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2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<sst xmlns="http://schemas.openxmlformats.org/spreadsheetml/2006/main" count="535" uniqueCount="78">
  <si>
    <t>Table 3.22b: International Reserves Ratio to Imports</t>
  </si>
  <si>
    <t>Country</t>
  </si>
  <si>
    <t>International Reserves in months of Imports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</si>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</sst>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>
        <v>9.2073766940842603</v>
      </c>
      <c r="U4" s="11">
        <v>11.4210285155563</v>
      </c>
      <c r="V4" s="11">
        <v>10.0012961014575</v>
      </c>
      <c r="W4" s="11">
        <v>9.6142366256213005</v>
      </c>
      <c r="X4" s="11">
        <v>8.2798081245139308</v>
      </c>
      <c r="Y4" s="11">
        <v>9.0583908262080293</v>
      </c>
      <c r="Z4" s="11">
        <v>10.341258649561</v>
      </c>
      <c r="AA4" s="11">
        <v>9.6641532717382397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>
        <v>2.5152523050042301</v>
      </c>
      <c r="F5" s="14">
        <v>3.4630077619754802</v>
      </c>
      <c r="G5" s="14">
        <v>3.68213821649202</v>
      </c>
      <c r="H5" s="14">
        <v>3.4545732181889801</v>
      </c>
      <c r="I5" s="14">
        <v>5.89024570425536</v>
      </c>
      <c r="J5" s="14">
        <v>6.3307082208963097</v>
      </c>
      <c r="K5" s="14">
        <v>6.5635150135536398</v>
      </c>
      <c r="L5" s="14">
        <v>5.7043760844782696</v>
      </c>
      <c r="M5" s="14">
        <v>5.7484613341735704</v>
      </c>
      <c r="N5" s="14">
        <v>5.6262067057982303</v>
      </c>
      <c r="O5" s="14">
        <v>5.4401390882084604</v>
      </c>
      <c r="P5" s="14">
        <v>5.7016638042417496</v>
      </c>
      <c r="Q5" s="14">
        <v>4.8621709541952498</v>
      </c>
      <c r="R5" s="14">
        <v>5.2516895764571903</v>
      </c>
      <c r="S5" s="14">
        <v>4.7784228860759397</v>
      </c>
      <c r="T5" s="14">
        <v>3.9673561456767801</v>
      </c>
      <c r="U5" s="14">
        <v>4.3119598380525899</v>
      </c>
      <c r="V5" s="14">
        <v>4.8524760146081301</v>
      </c>
      <c r="W5" s="14">
        <v>4.2306583183631004</v>
      </c>
      <c r="X5" s="14">
        <v>5.0410517275676598</v>
      </c>
      <c r="Y5" s="14">
        <v>5.4041383901342304</v>
      </c>
      <c r="Z5" s="14">
        <v>4.8737120707734203</v>
      </c>
      <c r="AA5" s="14">
        <v>7.03828999400484</v>
      </c>
    </row>
    <row r="6" spans="1:27" s="12" customFormat="1" ht="20.100000000000001" customHeight="1" thickBot="1">
      <c r="A6" s="10" t="s">
        <v>7</v>
      </c>
      <c r="B6" s="11">
        <v>2.606248745132</v>
      </c>
      <c r="C6" s="11">
        <v>3.9011964670319701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P6" s="11" t="s">
        <v>5</v>
      </c>
      <c r="Q6" s="11">
        <v>22.789434471004199</v>
      </c>
      <c r="R6" s="11">
        <v>30.1630029841536</v>
      </c>
      <c r="S6" s="11">
        <v>35.395039057074001</v>
      </c>
      <c r="T6" s="11">
        <v>32.073820179808401</v>
      </c>
      <c r="U6" s="11">
        <v>33.791433949890298</v>
      </c>
      <c r="V6" s="11">
        <v>36.781940117098003</v>
      </c>
      <c r="W6" s="11">
        <v>34.823818827173099</v>
      </c>
      <c r="X6" s="11">
        <v>34.307397148091503</v>
      </c>
      <c r="Y6" s="11">
        <v>32.7812907047973</v>
      </c>
      <c r="Z6" s="11">
        <v>28.198768311359</v>
      </c>
      <c r="AA6" s="11">
        <v>25.920498364146201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>
        <v>1.1106962079903999</v>
      </c>
      <c r="H7" s="14">
        <v>1.4199461064726</v>
      </c>
      <c r="I7" s="14">
        <v>2.6286095262687401</v>
      </c>
      <c r="J7" s="14">
        <v>2.1736457099006201</v>
      </c>
      <c r="K7" s="14">
        <v>4.0876178232506</v>
      </c>
      <c r="L7" s="14">
        <v>3.3770910183163001</v>
      </c>
      <c r="M7" s="14">
        <v>3.4270084524848898</v>
      </c>
      <c r="N7" s="14">
        <v>2.4484994210279298</v>
      </c>
      <c r="O7" s="14">
        <v>1.83649474392595</v>
      </c>
      <c r="P7" s="14">
        <v>1.85191575305906</v>
      </c>
      <c r="Q7" s="14">
        <v>1.6323757147995299</v>
      </c>
      <c r="R7" s="14">
        <v>2.7646112551825501</v>
      </c>
      <c r="S7" s="14">
        <v>3.4955970970088002</v>
      </c>
      <c r="T7" s="14">
        <v>4.5432285071531799</v>
      </c>
      <c r="U7" s="14">
        <v>4.64486168345696</v>
      </c>
      <c r="V7" s="14">
        <v>5.34868005911708</v>
      </c>
      <c r="W7" s="14">
        <v>5.7114474939306099</v>
      </c>
      <c r="X7" s="14">
        <v>5.9324554946971704</v>
      </c>
      <c r="Y7" s="14">
        <v>7.3878089975959904</v>
      </c>
      <c r="Z7" s="14">
        <v>7.91669405959082</v>
      </c>
      <c r="AA7" s="14">
        <v>4.0415338928622999</v>
      </c>
    </row>
    <row r="8" spans="1:27" s="12" customFormat="1" ht="20.100000000000001" customHeight="1" thickBot="1">
      <c r="A8" s="10" t="s">
        <v>9</v>
      </c>
      <c r="B8" s="11">
        <v>1.6725760421148299</v>
      </c>
      <c r="C8" s="11">
        <v>2.4300915778324099</v>
      </c>
      <c r="D8" s="11">
        <v>2.4517559873949599</v>
      </c>
      <c r="E8" s="11">
        <v>2.4460443376297998</v>
      </c>
      <c r="F8" s="11">
        <v>1.9702291987178699</v>
      </c>
      <c r="G8" s="11">
        <v>1.9418228194571601</v>
      </c>
      <c r="H8" s="11">
        <v>1.9417989218140199</v>
      </c>
      <c r="I8" s="11">
        <v>1.79432436483725</v>
      </c>
      <c r="J8" s="11">
        <v>1.51730906016798</v>
      </c>
      <c r="K8" s="11">
        <v>1.7735518232226599</v>
      </c>
      <c r="L8" s="11">
        <v>1.6487828533053099</v>
      </c>
      <c r="M8" s="11">
        <v>2.32364289334412</v>
      </c>
      <c r="N8" s="11">
        <v>2.7244217316443802</v>
      </c>
      <c r="O8" s="11">
        <v>2.7737288213851801</v>
      </c>
      <c r="P8" s="11">
        <v>2.1324622589300501</v>
      </c>
      <c r="Q8" s="11">
        <v>1.5668446977555399</v>
      </c>
      <c r="R8" s="11">
        <v>1.7748689641633399</v>
      </c>
      <c r="S8" s="11">
        <v>2.2364528712539</v>
      </c>
      <c r="T8" s="11">
        <v>2.00144160240127</v>
      </c>
      <c r="U8" s="11">
        <v>3.1164796381483901</v>
      </c>
      <c r="V8" s="11">
        <v>3.7549226402515301</v>
      </c>
      <c r="W8" s="11">
        <v>2.3412025804876202</v>
      </c>
      <c r="X8" s="11">
        <v>3.0365760717992401</v>
      </c>
      <c r="Y8" s="11">
        <v>2.9055634799667298</v>
      </c>
      <c r="Z8" s="11">
        <v>3.3145146689110199</v>
      </c>
      <c r="AA8" s="11">
        <v>3.3034129965304699</v>
      </c>
    </row>
    <row r="9" spans="1:27" s="12" customFormat="1" ht="20.100000000000001" customHeight="1" thickBot="1">
      <c r="A9" s="13" t="s">
        <v>10</v>
      </c>
      <c r="B9" s="14">
        <v>1.9119827924533801</v>
      </c>
      <c r="C9" s="14">
        <v>3.9869783025213099</v>
      </c>
      <c r="D9" s="14">
        <v>5.1622666761618801</v>
      </c>
      <c r="E9" s="14">
        <v>6.1610619982110197</v>
      </c>
      <c r="F9" s="14">
        <v>6.8467863304539804</v>
      </c>
      <c r="G9" s="14">
        <v>3.66017748743857</v>
      </c>
      <c r="H9" s="14">
        <v>2.93493369754077</v>
      </c>
      <c r="I9" s="14">
        <v>2.4064191567480901</v>
      </c>
      <c r="J9" s="14">
        <v>2.8470890340563701</v>
      </c>
      <c r="K9" s="14">
        <v>2.1339501426596001</v>
      </c>
      <c r="L9" s="14">
        <v>1.81568793678288</v>
      </c>
      <c r="M9" s="14">
        <v>1.56412229411996</v>
      </c>
      <c r="N9" s="14">
        <v>2.1882157337394501</v>
      </c>
      <c r="O9" s="14">
        <v>2.7552144979858602</v>
      </c>
      <c r="P9" s="14">
        <v>2.8752432783988202</v>
      </c>
      <c r="Q9" s="14">
        <v>2.1227849431695098</v>
      </c>
      <c r="R9" s="14">
        <v>2.6135323025650301</v>
      </c>
      <c r="S9" s="14">
        <v>3.0497927233866702</v>
      </c>
      <c r="T9" s="14">
        <v>2.6327143579355199</v>
      </c>
      <c r="U9" s="14">
        <v>5.0637311837138501</v>
      </c>
      <c r="V9" s="14">
        <v>4.3208784359660202</v>
      </c>
      <c r="W9" s="14">
        <v>2.7835529039718501</v>
      </c>
      <c r="X9" s="14">
        <v>3.85125482186031</v>
      </c>
      <c r="Y9" s="14">
        <v>4.9097479594947302</v>
      </c>
      <c r="Z9" s="14">
        <v>5.5816861137676499</v>
      </c>
      <c r="AA9" s="14">
        <v>6.8571208626213798</v>
      </c>
    </row>
    <row r="10" spans="1:27" s="12" customFormat="1" ht="20.100000000000001" customHeight="1" thickBot="1">
      <c r="A10" s="10" t="s">
        <v>11</v>
      </c>
      <c r="B10" s="11">
        <v>1.6885521195662001</v>
      </c>
      <c r="C10" s="11">
        <v>2.6002587743586498</v>
      </c>
      <c r="D10" s="11">
        <v>3.8601497293200402</v>
      </c>
      <c r="E10" s="11">
        <v>3.8733899337612701</v>
      </c>
      <c r="F10" s="11">
        <v>4.8121012120026601</v>
      </c>
      <c r="G10" s="11">
        <v>2.56584180401665</v>
      </c>
      <c r="H10" s="11">
        <v>3.9216943086539899</v>
      </c>
      <c r="I10" s="11">
        <v>3.82193704386947</v>
      </c>
      <c r="J10" s="11">
        <v>3.8811607646258701</v>
      </c>
      <c r="K10" s="11">
        <v>5.3968569617472602</v>
      </c>
      <c r="L10" s="11">
        <v>7.4046584200522396</v>
      </c>
      <c r="M10" s="11">
        <v>8.9107642171018906</v>
      </c>
      <c r="N10" s="11">
        <v>7.5851326600360203</v>
      </c>
      <c r="O10" s="11">
        <v>7.59977908066619</v>
      </c>
      <c r="P10" s="11">
        <v>6.4075171966889402</v>
      </c>
      <c r="Q10" s="11">
        <v>6.6129319163425304</v>
      </c>
      <c r="R10" s="11">
        <v>7.5390337252215103</v>
      </c>
      <c r="S10" s="11">
        <v>6.6305753585803604</v>
      </c>
      <c r="T10" s="11">
        <v>6.17285869753798</v>
      </c>
      <c r="U10" s="11">
        <v>6.38946033313277</v>
      </c>
      <c r="V10" s="11">
        <v>6.0184566233244503</v>
      </c>
      <c r="W10" s="11">
        <v>4.3946035187641197</v>
      </c>
      <c r="X10" s="11">
        <v>3.1148928690958799</v>
      </c>
      <c r="Y10" s="11">
        <v>2.3305868938380199</v>
      </c>
      <c r="Z10" s="11">
        <v>1.9909863779197501</v>
      </c>
      <c r="AA10" s="11">
        <v>2.90858780763529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>
        <v>1.97420805375552</v>
      </c>
      <c r="N11" s="14">
        <v>2.13350483210036</v>
      </c>
      <c r="O11" s="14">
        <v>2.28521721818178</v>
      </c>
      <c r="P11" s="14">
        <v>2.24485177744091</v>
      </c>
      <c r="Q11" s="14">
        <v>2.1764382292100599</v>
      </c>
      <c r="R11" s="14">
        <v>2.0649189032785702</v>
      </c>
      <c r="S11" s="14">
        <v>2.27905416730587</v>
      </c>
      <c r="T11" s="14">
        <v>1.9989687311773501</v>
      </c>
      <c r="U11" s="14">
        <v>4.0913776837659901</v>
      </c>
      <c r="V11" s="14">
        <v>3.8487733467656602</v>
      </c>
      <c r="W11" s="14">
        <v>4.4084820440478998</v>
      </c>
      <c r="X11" s="14">
        <v>5.0602155783624196</v>
      </c>
      <c r="Y11" s="14">
        <v>4.7831420688246897</v>
      </c>
      <c r="Z11" s="14">
        <v>6.3589322182475598</v>
      </c>
      <c r="AA11" s="14">
        <v>7.6003456923141499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>
        <v>3.6222164002155401</v>
      </c>
      <c r="R12" s="11">
        <v>4.4053582628129</v>
      </c>
      <c r="S12" s="11">
        <v>6.9885762560526201</v>
      </c>
      <c r="T12" s="11">
        <v>4.5589171390136602</v>
      </c>
      <c r="U12" s="11">
        <v>7.6423886023064602</v>
      </c>
      <c r="V12" s="11">
        <v>4.8283660746254196</v>
      </c>
      <c r="W12" s="11">
        <v>3.1740239620211899</v>
      </c>
      <c r="X12" s="11">
        <v>3.0314550668393001</v>
      </c>
      <c r="Y12" s="11">
        <v>1.4890583626512399</v>
      </c>
      <c r="Z12" s="11">
        <v>0.73636588405049996</v>
      </c>
      <c r="AA12" s="11">
        <v>0.55175682449558205</v>
      </c>
    </row>
    <row r="13" spans="1:27" s="12" customFormat="1" ht="20.100000000000001" customHeight="1" thickBot="1">
      <c r="A13" s="13" t="s">
        <v>14</v>
      </c>
      <c r="B13" s="14">
        <v>0.14628793986965599</v>
      </c>
      <c r="C13" s="14">
        <v>0.240830621915714</v>
      </c>
      <c r="D13" s="14">
        <v>0.131365509452853</v>
      </c>
      <c r="E13" s="14">
        <v>7.0292903960968198E-2</v>
      </c>
      <c r="F13" s="14">
        <v>8.7624459914177596E-2</v>
      </c>
      <c r="G13" s="14">
        <v>9.0767584580072294E-2</v>
      </c>
      <c r="H13" s="14">
        <v>5.6922826138224303E-2</v>
      </c>
      <c r="I13" s="14">
        <v>3.6680048005612198E-2</v>
      </c>
      <c r="J13" s="14">
        <v>4.2813624398367701E-2</v>
      </c>
      <c r="K13" s="14">
        <v>5.5162594940872202E-2</v>
      </c>
      <c r="L13" s="14">
        <v>0.87511105172784798</v>
      </c>
      <c r="M13" s="14">
        <v>1.2352272584660999</v>
      </c>
      <c r="N13" s="14">
        <v>2.1835974321151999</v>
      </c>
      <c r="O13" s="14">
        <v>1.9787585902609801</v>
      </c>
      <c r="P13" s="14">
        <v>2.2398979001030099</v>
      </c>
      <c r="Q13" s="14">
        <v>2.3099122716807701</v>
      </c>
      <c r="R13" s="14">
        <v>4.1390302079282</v>
      </c>
      <c r="S13" s="14">
        <v>5.3698135729725296</v>
      </c>
      <c r="T13" s="14">
        <v>4.4267070316475499</v>
      </c>
      <c r="U13" s="14">
        <v>6.4465601817452596</v>
      </c>
      <c r="V13" s="14">
        <v>6.5211118410035001</v>
      </c>
      <c r="W13" s="14">
        <v>4.4221806832820896</v>
      </c>
      <c r="X13" s="14">
        <v>4.6046390921064502</v>
      </c>
      <c r="Y13" s="14">
        <v>4.3284797306561504</v>
      </c>
      <c r="Z13" s="14">
        <v>3.6166990028066701</v>
      </c>
      <c r="AA13" s="14">
        <v>5.0486182165298503</v>
      </c>
    </row>
    <row r="14" spans="1:27" s="12" customFormat="1" ht="20.100000000000001" customHeight="1" thickBot="1">
      <c r="A14" s="10" t="s">
        <v>15</v>
      </c>
      <c r="B14" s="11">
        <v>3.09857617404962</v>
      </c>
      <c r="C14" s="11">
        <v>3.1649031485915402</v>
      </c>
      <c r="D14" s="11">
        <v>2.0959572581180401</v>
      </c>
      <c r="E14" s="11">
        <v>1.11448524447053</v>
      </c>
      <c r="F14" s="11">
        <v>2.2728075565475701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>
        <v>3.8450757442782799</v>
      </c>
      <c r="C15" s="14">
        <v>3.4204858323182199</v>
      </c>
      <c r="D15" s="14">
        <v>2.9551012646738601</v>
      </c>
      <c r="E15" s="14">
        <v>4.6513030572150402</v>
      </c>
      <c r="F15" s="14">
        <v>5.71658226670825</v>
      </c>
      <c r="G15" s="14">
        <v>5.0922318894599297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>
        <v>10.482468529850101</v>
      </c>
      <c r="P15" s="14">
        <v>9.8912990102390506</v>
      </c>
      <c r="Q15" s="14">
        <v>7.1607145309402496</v>
      </c>
      <c r="R15" s="14">
        <v>7.0099192788996296</v>
      </c>
      <c r="S15" s="14">
        <v>7.2352164499873401</v>
      </c>
      <c r="T15" s="14">
        <v>5.1473511450560201</v>
      </c>
      <c r="U15" s="14">
        <v>7.0180320564548504</v>
      </c>
      <c r="V15" s="14">
        <v>6.3647582509572702</v>
      </c>
      <c r="W15" s="14">
        <v>6.0110507478691</v>
      </c>
      <c r="X15" s="14">
        <v>7.1542647300232503</v>
      </c>
      <c r="Y15" s="14">
        <v>5.9974113453597004</v>
      </c>
      <c r="Z15" s="14">
        <v>5.4589280513901501</v>
      </c>
      <c r="AA15" s="14">
        <v>5.9431313400322896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 t="s">
        <v>5</v>
      </c>
      <c r="N16" s="11" t="s">
        <v>5</v>
      </c>
      <c r="O16" s="11" t="s">
        <v>5</v>
      </c>
      <c r="P16" s="11" t="s">
        <v>5</v>
      </c>
      <c r="Q16" s="11">
        <v>1.99613478027695</v>
      </c>
      <c r="R16" s="11">
        <v>2.5375422269886099</v>
      </c>
      <c r="S16" s="11">
        <v>3.14597841710974</v>
      </c>
      <c r="T16" s="11">
        <v>2.4893515104590702</v>
      </c>
      <c r="U16" s="11">
        <v>3.6146323269387399</v>
      </c>
      <c r="V16" s="11">
        <v>3.6527732609390302</v>
      </c>
      <c r="W16" s="11">
        <v>4.8568772492318297</v>
      </c>
      <c r="X16" s="11">
        <v>3.5939550616059499</v>
      </c>
      <c r="Y16" s="11">
        <v>3.86433049128085</v>
      </c>
      <c r="Z16" s="11">
        <v>3.8856621570548402</v>
      </c>
      <c r="AA16" s="11">
        <v>3.8876220924671601</v>
      </c>
    </row>
    <row r="17" spans="1:27" s="12" customFormat="1" ht="20.100000000000001" customHeight="1" thickBot="1">
      <c r="A17" s="13" t="s">
        <v>18</v>
      </c>
      <c r="B17" s="14" t="s">
        <v>5</v>
      </c>
      <c r="C17" s="14">
        <v>3.9074769855894398</v>
      </c>
      <c r="D17" s="14">
        <v>3.1433633664398601</v>
      </c>
      <c r="E17" s="14">
        <v>2.9404846329679302</v>
      </c>
      <c r="F17" s="14">
        <v>3.1330017483071702</v>
      </c>
      <c r="G17" s="14">
        <v>3.2859141200147501</v>
      </c>
      <c r="H17" s="14">
        <v>3.58864693880414</v>
      </c>
      <c r="I17" s="14">
        <v>3.0431420226065402</v>
      </c>
      <c r="J17" s="14">
        <v>2.7904696178919499</v>
      </c>
      <c r="K17" s="14">
        <v>3.1553127227582398</v>
      </c>
      <c r="L17" s="14">
        <v>2.83380814626672</v>
      </c>
      <c r="M17" s="14">
        <v>3.1126145953214301</v>
      </c>
      <c r="N17" s="14">
        <v>3.3028590142310201</v>
      </c>
      <c r="O17" s="14">
        <v>3.8079381185300898</v>
      </c>
      <c r="P17" s="14">
        <v>3.2270634715045698</v>
      </c>
      <c r="Q17" s="14">
        <v>2.87742897994735</v>
      </c>
      <c r="R17" s="14">
        <v>3.3056159866124801</v>
      </c>
      <c r="S17" s="14">
        <v>2.6771596183006001</v>
      </c>
      <c r="T17" s="14">
        <v>2.9391443394170498</v>
      </c>
      <c r="U17" s="14">
        <v>4.8889791548780099</v>
      </c>
      <c r="V17" s="14">
        <v>5.9963610342426801</v>
      </c>
      <c r="W17" s="14">
        <v>4.1709227823106101</v>
      </c>
      <c r="X17" s="14">
        <v>4.0185928406306397</v>
      </c>
      <c r="Y17" s="14">
        <v>5.45852349008236</v>
      </c>
      <c r="Z17" s="14">
        <v>4.5267926469538704</v>
      </c>
      <c r="AA17" s="14">
        <v>3.2182397672836802</v>
      </c>
    </row>
    <row r="18" spans="1:27" s="12" customFormat="1" ht="20.100000000000001" customHeight="1" thickBot="1">
      <c r="A18" s="10" t="s">
        <v>19</v>
      </c>
      <c r="B18" s="11">
        <v>2.7202192326131902</v>
      </c>
      <c r="C18" s="11">
        <v>4.8391854217499004</v>
      </c>
      <c r="D18" s="11">
        <v>8.4179078176878992</v>
      </c>
      <c r="E18" s="11">
        <v>9.6338482458968304</v>
      </c>
      <c r="F18" s="11">
        <v>9.7406857086800898</v>
      </c>
      <c r="G18" s="11">
        <v>10.7442133379277</v>
      </c>
      <c r="H18" s="11">
        <v>11.0837357210567</v>
      </c>
      <c r="I18" s="11">
        <v>10.512353444570399</v>
      </c>
      <c r="J18" s="11">
        <v>10.1824246023057</v>
      </c>
      <c r="K18" s="11">
        <v>8.0437159659095396</v>
      </c>
      <c r="L18" s="11">
        <v>6.9277365985753896</v>
      </c>
      <c r="M18" s="11">
        <v>7.4574890114059196</v>
      </c>
      <c r="N18" s="11">
        <v>8.2502662210712003</v>
      </c>
      <c r="O18" s="11">
        <v>8.5508957179388805</v>
      </c>
      <c r="P18" s="11">
        <v>6.6368415023685499</v>
      </c>
      <c r="Q18" s="11">
        <v>7.3290604792063299</v>
      </c>
      <c r="R18" s="11">
        <v>7.3648050022670803</v>
      </c>
      <c r="S18" s="11">
        <v>6.9505652591750398</v>
      </c>
      <c r="T18" s="11">
        <v>5.9706004996626199</v>
      </c>
      <c r="U18" s="11">
        <v>7.3582744353708298</v>
      </c>
      <c r="V18" s="11">
        <v>6.7012130871541604</v>
      </c>
      <c r="W18" s="11">
        <v>3.2853162853920201</v>
      </c>
      <c r="X18" s="11">
        <v>2.4877953558294199</v>
      </c>
      <c r="Y18" s="11">
        <v>2.7300397480483798</v>
      </c>
      <c r="Z18" s="11">
        <v>2.2133450884414501</v>
      </c>
      <c r="AA18" s="11">
        <v>2.6119172575491501</v>
      </c>
    </row>
    <row r="19" spans="1:27" s="12" customFormat="1" ht="20.100000000000001" customHeight="1" thickBot="1">
      <c r="A19" s="13" t="s">
        <v>20</v>
      </c>
      <c r="B19" s="14">
        <v>1.3659943565825701</v>
      </c>
      <c r="C19" s="14">
        <v>1.67033541747255</v>
      </c>
      <c r="D19" s="14">
        <v>0.337990812909719</v>
      </c>
      <c r="E19" s="14">
        <v>2.73869958853942E-2</v>
      </c>
      <c r="F19" s="14">
        <v>1.0227268453795899</v>
      </c>
      <c r="G19" s="14">
        <v>0.75845166946020603</v>
      </c>
      <c r="H19" s="14">
        <v>1.1334683542077599</v>
      </c>
      <c r="I19" s="14">
        <v>1.2550225003398301</v>
      </c>
      <c r="J19" s="14">
        <v>8.4094278127985006E-2</v>
      </c>
      <c r="K19" s="14">
        <v>0.107196979323908</v>
      </c>
      <c r="L19" s="14">
        <v>0.93788545084974795</v>
      </c>
      <c r="M19" s="14">
        <v>7.2669216969957498E-2</v>
      </c>
      <c r="N19" s="14">
        <v>0.79233543562465203</v>
      </c>
      <c r="O19" s="14">
        <v>0.99074432338747798</v>
      </c>
      <c r="P19" s="14">
        <v>1.7224298875862001</v>
      </c>
      <c r="Q19" s="14">
        <v>2.3921009457506801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>
        <v>3.1358822874727199</v>
      </c>
      <c r="C20" s="11">
        <v>3.32310909260387</v>
      </c>
      <c r="D20" s="11">
        <v>4.3600123297187103</v>
      </c>
      <c r="E20" s="11">
        <v>4.4447795181999501</v>
      </c>
      <c r="F20" s="11">
        <v>4.6774380975771503</v>
      </c>
      <c r="G20" s="11">
        <v>5.3139222017828098</v>
      </c>
      <c r="H20" s="11">
        <v>4.09259712752847</v>
      </c>
      <c r="I20" s="11">
        <v>4.03679672664531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>
        <v>3.79866472231762</v>
      </c>
      <c r="P20" s="11">
        <v>3.6366521259008699</v>
      </c>
      <c r="Q20" s="11">
        <v>3.8674545644045</v>
      </c>
      <c r="R20" s="11">
        <v>4.0353470503221098</v>
      </c>
      <c r="S20" s="11">
        <v>4.0811237695039404</v>
      </c>
      <c r="T20" s="11">
        <v>3.4324209309801899</v>
      </c>
      <c r="U20" s="11">
        <v>7.4251232488295802</v>
      </c>
      <c r="V20" s="11">
        <v>7.0884684232830599</v>
      </c>
      <c r="W20" s="11">
        <v>6.8200538062519698</v>
      </c>
      <c r="X20" s="11">
        <v>6.0629497980365104</v>
      </c>
      <c r="Y20" s="11">
        <v>5.2143908227083804</v>
      </c>
      <c r="Z20" s="11">
        <v>3.6076003969544899</v>
      </c>
      <c r="AA20" s="11">
        <v>3.0682674102531999</v>
      </c>
    </row>
    <row r="21" spans="1:27" s="12" customFormat="1" ht="20.100000000000001" customHeight="1" thickBot="1">
      <c r="A21" s="13" t="s">
        <v>22</v>
      </c>
      <c r="B21" s="14" t="s">
        <v>5</v>
      </c>
      <c r="C21" s="14">
        <v>1.4226056227311501</v>
      </c>
      <c r="D21" s="14">
        <v>1.0960047162720099</v>
      </c>
      <c r="E21" s="14">
        <v>1.58364640655249</v>
      </c>
      <c r="F21" s="14">
        <v>0.93195751822092499</v>
      </c>
      <c r="G21" s="14">
        <v>0.93914621610999505</v>
      </c>
      <c r="H21" s="14">
        <v>0.99511166120375205</v>
      </c>
      <c r="I21" s="14">
        <v>1.5277186841233801</v>
      </c>
      <c r="J21" s="14">
        <v>2.6101479368139802</v>
      </c>
      <c r="K21" s="14">
        <v>2.27563685131733</v>
      </c>
      <c r="L21" s="14">
        <v>2.0671848773623598</v>
      </c>
      <c r="M21" s="14">
        <v>2.5808641701177599</v>
      </c>
      <c r="N21" s="14">
        <v>3.07889154439702</v>
      </c>
      <c r="O21" s="14" t="s">
        <v>5</v>
      </c>
      <c r="P21" s="14">
        <v>1.34039797178617</v>
      </c>
      <c r="Q21" s="14">
        <v>1.0711301516490499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>
        <v>0.48376501300503</v>
      </c>
      <c r="X21" s="14">
        <v>0.60844175243406695</v>
      </c>
      <c r="Y21" s="14">
        <v>0.67579069197771902</v>
      </c>
      <c r="Z21" s="14">
        <v>0.91494312237460096</v>
      </c>
      <c r="AA21" s="14">
        <v>0.85397582633992297</v>
      </c>
    </row>
    <row r="22" spans="1:27" s="12" customFormat="1" ht="20.100000000000001" customHeight="1" thickBot="1">
      <c r="A22" s="10" t="s">
        <v>23</v>
      </c>
      <c r="B22" s="11">
        <v>1.97919680644033</v>
      </c>
      <c r="C22" s="11">
        <v>1.3688805463824101</v>
      </c>
      <c r="D22" s="11">
        <v>1.5341342720351201</v>
      </c>
      <c r="E22" s="11">
        <v>1.63562403752633</v>
      </c>
      <c r="F22" s="11">
        <v>2.0630358182283701</v>
      </c>
      <c r="G22" s="11">
        <v>2.2040285279549301</v>
      </c>
      <c r="H22" s="11">
        <v>1.3213083131369201</v>
      </c>
      <c r="I22" s="11">
        <v>3.9291220025504399</v>
      </c>
      <c r="J22" s="11" t="s">
        <v>5</v>
      </c>
      <c r="K22" s="11" t="s">
        <v>5</v>
      </c>
      <c r="L22" s="11" t="s">
        <v>5</v>
      </c>
      <c r="M22" s="11">
        <v>7.9601332663122104</v>
      </c>
      <c r="N22" s="11">
        <v>12.872163571704</v>
      </c>
      <c r="O22" s="11">
        <v>3.5118499049446399</v>
      </c>
      <c r="P22" s="11">
        <v>6.2215176568537904</v>
      </c>
      <c r="Q22" s="11">
        <v>6.1008787610239201</v>
      </c>
      <c r="R22" s="11">
        <v>5.6004860362046003</v>
      </c>
      <c r="S22" s="11">
        <v>5.4969070778188298</v>
      </c>
      <c r="T22" s="11">
        <v>5.0015763682691698</v>
      </c>
      <c r="U22" s="11">
        <v>6.54828614506512</v>
      </c>
      <c r="V22" s="11">
        <v>5.9659286522012396</v>
      </c>
      <c r="W22" s="11">
        <v>7.0647479534548596</v>
      </c>
      <c r="X22" s="11">
        <v>6.79814777032301</v>
      </c>
      <c r="Y22" s="11">
        <v>7.7520146273990003</v>
      </c>
      <c r="Z22" s="11">
        <v>12.2065332857825</v>
      </c>
      <c r="AA22" s="11">
        <v>14.8184204542935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>
        <v>3.29940793801623</v>
      </c>
      <c r="E23" s="14">
        <v>4.0196012074776997</v>
      </c>
      <c r="F23" s="14">
        <v>3.8033617369970898</v>
      </c>
      <c r="G23" s="14">
        <v>3.8502340312804599</v>
      </c>
      <c r="H23" s="14">
        <v>4.9594100691622396</v>
      </c>
      <c r="I23" s="14">
        <v>4.4317738027086504</v>
      </c>
      <c r="J23" s="14">
        <v>4.15731372108577</v>
      </c>
      <c r="K23" s="14">
        <v>4.1863629723223896</v>
      </c>
      <c r="L23" s="14">
        <v>4.5006516720095897</v>
      </c>
      <c r="M23" s="14">
        <v>4.2959421199570302</v>
      </c>
      <c r="N23" s="14">
        <v>4.4189952396327801</v>
      </c>
      <c r="O23" s="14">
        <v>4.37956917621523</v>
      </c>
      <c r="P23" s="14">
        <v>3.3011606042905499</v>
      </c>
      <c r="Q23" s="14">
        <v>3.1475188297711401</v>
      </c>
      <c r="R23" s="14">
        <v>2.9775635164232299</v>
      </c>
      <c r="S23" s="14">
        <v>2.8823779486382999</v>
      </c>
      <c r="T23" s="14">
        <v>2.5051638627480499</v>
      </c>
      <c r="U23" s="14">
        <v>5.0228148524046601</v>
      </c>
      <c r="V23" s="14">
        <v>5.17313469317385</v>
      </c>
      <c r="W23" s="14">
        <v>4.2469037122636202</v>
      </c>
      <c r="X23" s="14">
        <v>4.0661318359711904</v>
      </c>
      <c r="Y23" s="14">
        <v>3.9135758727068501</v>
      </c>
      <c r="Z23" s="14">
        <v>3.5688752480027102</v>
      </c>
      <c r="AA23" s="14">
        <v>3.3057636099156298</v>
      </c>
    </row>
    <row r="24" spans="1:27" s="12" customFormat="1" ht="20.100000000000001" customHeight="1" thickBot="1">
      <c r="A24" s="10" t="s">
        <v>25</v>
      </c>
      <c r="B24" s="11">
        <v>3.1374665279130198</v>
      </c>
      <c r="C24" s="11">
        <v>3.27992049939835</v>
      </c>
      <c r="D24" s="11">
        <v>3.3316621288325798</v>
      </c>
      <c r="E24" s="11">
        <v>3.3837907660799802</v>
      </c>
      <c r="F24" s="11">
        <v>3.2307372394838798</v>
      </c>
      <c r="G24" s="11">
        <v>2.9021385609439001</v>
      </c>
      <c r="H24" s="11">
        <v>3.4949593100951</v>
      </c>
      <c r="I24" s="11">
        <v>2.9548078873683998</v>
      </c>
      <c r="J24" s="11">
        <v>5.2332263084611803</v>
      </c>
      <c r="K24" s="11">
        <v>6.09229443091359</v>
      </c>
      <c r="L24" s="11">
        <v>5.2648361385796596</v>
      </c>
      <c r="M24" s="11">
        <v>5.6690537901673004</v>
      </c>
      <c r="N24" s="11">
        <v>6.29526786604929</v>
      </c>
      <c r="O24" s="11">
        <v>6.7749044050608802</v>
      </c>
      <c r="P24" s="11">
        <v>5.4205632714819902</v>
      </c>
      <c r="Q24" s="11">
        <v>4.10478493262291</v>
      </c>
      <c r="R24" s="11">
        <v>4.9154753126749702</v>
      </c>
      <c r="S24" s="11">
        <v>5.6771253250574798</v>
      </c>
      <c r="T24" s="11">
        <v>4.00096265078946</v>
      </c>
      <c r="U24" s="11">
        <v>6.5468456576444201</v>
      </c>
      <c r="V24" s="11">
        <v>6.8699136838033699</v>
      </c>
      <c r="W24" s="11">
        <v>6.0596908876211</v>
      </c>
      <c r="X24" s="11">
        <v>5.5893794378144603</v>
      </c>
      <c r="Y24" s="11">
        <v>4.9503185466753203</v>
      </c>
      <c r="Z24" s="11">
        <v>5.7443238865018103</v>
      </c>
      <c r="AA24" s="11">
        <v>6.4684821454542396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>
        <v>4.67702715028783</v>
      </c>
      <c r="R26" s="11">
        <v>8.3120406580187201</v>
      </c>
      <c r="S26" s="11">
        <v>14.255277869657199</v>
      </c>
      <c r="T26" s="11">
        <v>15.8688152085028</v>
      </c>
      <c r="U26" s="11">
        <v>12.0455444461347</v>
      </c>
      <c r="V26" s="11">
        <v>12.7409451385374</v>
      </c>
      <c r="W26" s="11">
        <v>13.775674651138701</v>
      </c>
      <c r="X26" s="11">
        <v>13.090794377064899</v>
      </c>
      <c r="Y26" s="11">
        <v>14.1234111248085</v>
      </c>
      <c r="Z26" s="11">
        <v>13.0953500084303</v>
      </c>
      <c r="AA26" s="11">
        <v>13.9628511249088</v>
      </c>
    </row>
    <row r="27" spans="1:27" s="12" customFormat="1" ht="20.100000000000001" customHeight="1" thickBot="1">
      <c r="A27" s="13" t="s">
        <v>28</v>
      </c>
      <c r="B27" s="14">
        <v>3.5490298879257498</v>
      </c>
      <c r="C27" s="14">
        <v>3.4235597503657198</v>
      </c>
      <c r="D27" s="14">
        <v>2.5842525241699401</v>
      </c>
      <c r="E27" s="14">
        <v>4.7649664339617797</v>
      </c>
      <c r="F27" s="14">
        <v>5.0088559836349003</v>
      </c>
      <c r="G27" s="14">
        <v>5.16367896309694</v>
      </c>
      <c r="H27" s="14">
        <v>4.2302875313185302</v>
      </c>
      <c r="I27" s="14">
        <v>5.1803209769751</v>
      </c>
      <c r="J27" s="14">
        <v>4.2358058517453596</v>
      </c>
      <c r="K27" s="14">
        <v>6.0771829306303804</v>
      </c>
      <c r="L27" s="14">
        <v>6.48967808373036</v>
      </c>
      <c r="M27" s="14">
        <v>5.8445588568334603</v>
      </c>
      <c r="N27" s="14">
        <v>7.2658026416805699</v>
      </c>
      <c r="O27" s="14">
        <v>8.7156290204381808</v>
      </c>
      <c r="P27" s="14">
        <v>6.6817213449652098</v>
      </c>
      <c r="Q27" s="14">
        <v>5.3219502356107498</v>
      </c>
      <c r="R27" s="14">
        <v>6.0671241473406097</v>
      </c>
      <c r="S27" s="14">
        <v>5.7913244462428999</v>
      </c>
      <c r="T27" s="14">
        <v>5.3864986445460996</v>
      </c>
      <c r="U27" s="14">
        <v>8.5439312246405308</v>
      </c>
      <c r="V27" s="14">
        <v>8.4575712649228603</v>
      </c>
      <c r="W27" s="14">
        <v>6.51551468839373</v>
      </c>
      <c r="X27" s="14">
        <v>4.40545436551335</v>
      </c>
      <c r="Y27" s="14">
        <v>6.5566575327665699</v>
      </c>
      <c r="Z27" s="14">
        <v>7.3269811991245204</v>
      </c>
      <c r="AA27" s="14">
        <v>8.3693958402561694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3.16582328448595</v>
      </c>
      <c r="H28" s="11">
        <v>3.0031396150883198</v>
      </c>
      <c r="I28" s="11">
        <v>3.06983818899604</v>
      </c>
      <c r="J28" s="11">
        <v>2.8701040380347802</v>
      </c>
      <c r="K28" s="11">
        <v>3.26349160328646</v>
      </c>
      <c r="L28" s="11">
        <v>2.43063805065901</v>
      </c>
      <c r="M28" s="11">
        <v>2.4961515148970101</v>
      </c>
      <c r="N28" s="11">
        <v>2.9111559757485002</v>
      </c>
      <c r="O28" s="11">
        <v>3.8855285205275001</v>
      </c>
      <c r="P28" s="11">
        <v>5.0033887503555503</v>
      </c>
      <c r="Q28" s="11">
        <v>2.6504826882654902</v>
      </c>
      <c r="R28" s="11">
        <v>5.2156170009203997</v>
      </c>
      <c r="S28" s="11">
        <v>3.4281729346342602</v>
      </c>
      <c r="T28" s="11">
        <v>3.2825444350133401</v>
      </c>
      <c r="U28" s="11">
        <v>5.0954804743189701</v>
      </c>
      <c r="V28" s="11">
        <v>5.1129331015729296</v>
      </c>
      <c r="W28" s="11">
        <v>4.3122261947389902</v>
      </c>
      <c r="X28" s="11">
        <v>3.70125647875106</v>
      </c>
      <c r="Y28" s="11">
        <v>3.2657408636784999</v>
      </c>
      <c r="Z28" s="11">
        <v>4.2976982165842497</v>
      </c>
      <c r="AA28" s="11">
        <v>5.6856359846296902</v>
      </c>
    </row>
    <row r="29" spans="1:27" s="12" customFormat="1" ht="20.100000000000001" customHeight="1" thickBot="1">
      <c r="A29" s="13" t="s">
        <v>30</v>
      </c>
      <c r="B29" s="14">
        <v>4.3855098679096702</v>
      </c>
      <c r="C29" s="14">
        <v>4.7653187984772201</v>
      </c>
      <c r="D29" s="14">
        <v>5.7584832861594801</v>
      </c>
      <c r="E29" s="14">
        <v>5.1452778220757498</v>
      </c>
      <c r="F29" s="14">
        <v>4.43545528768641</v>
      </c>
      <c r="G29" s="14">
        <v>3.9332911329844999</v>
      </c>
      <c r="H29" s="14">
        <v>3.74931270468044</v>
      </c>
      <c r="I29" s="14">
        <v>3.5042044093169902</v>
      </c>
      <c r="J29" s="14">
        <v>3.8561513441619399</v>
      </c>
      <c r="K29" s="14">
        <v>5.1866333318196602</v>
      </c>
      <c r="L29" s="14">
        <v>7.7866252759760801</v>
      </c>
      <c r="M29" s="14">
        <v>9.84021953245791</v>
      </c>
      <c r="N29" s="14">
        <v>8.4427811994440898</v>
      </c>
      <c r="O29" s="14">
        <v>6.1440618352817999</v>
      </c>
      <c r="P29" s="14">
        <v>5.4493693965149799</v>
      </c>
      <c r="Q29" s="14">
        <v>4.9567932776992398</v>
      </c>
      <c r="R29" s="14">
        <v>5.9891158144011003</v>
      </c>
      <c r="S29" s="14">
        <v>6.0507294240393703</v>
      </c>
      <c r="T29" s="14">
        <v>5.5286697540528396</v>
      </c>
      <c r="U29" s="14">
        <v>8.26130594593835</v>
      </c>
      <c r="V29" s="14">
        <v>8.1282019280463391</v>
      </c>
      <c r="W29" s="14">
        <v>8.2769027441138405</v>
      </c>
      <c r="X29" s="14">
        <v>8.5184067797301797</v>
      </c>
      <c r="Y29" s="14">
        <v>8.10685769041919</v>
      </c>
      <c r="Z29" s="14">
        <v>8.0300711595681697</v>
      </c>
      <c r="AA29" s="14">
        <v>6.97333375791065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>
        <v>1.1507436704173399</v>
      </c>
      <c r="F30" s="11">
        <v>0.60520114520049295</v>
      </c>
      <c r="G30" s="11">
        <v>2.0955932581076602</v>
      </c>
      <c r="H30" s="11">
        <v>1.5639273027092</v>
      </c>
      <c r="I30" s="11">
        <v>2.62344906404181</v>
      </c>
      <c r="J30" s="11">
        <v>2.2011619271277998</v>
      </c>
      <c r="K30" s="11">
        <v>3.8543255400616898</v>
      </c>
      <c r="L30" s="11">
        <v>4.17087617819793</v>
      </c>
      <c r="M30" s="11">
        <v>5.3271333492097304</v>
      </c>
      <c r="N30" s="11">
        <v>4.8671145873397199</v>
      </c>
      <c r="O30" s="11">
        <v>5.0436557297768001</v>
      </c>
      <c r="P30" s="11">
        <v>5.4794682421770702</v>
      </c>
      <c r="Q30" s="11">
        <v>4.8970741941613802</v>
      </c>
      <c r="R30" s="11">
        <v>4.1870790864995699</v>
      </c>
      <c r="S30" s="11">
        <v>4.2635156765521396</v>
      </c>
      <c r="T30" s="11">
        <v>2.99313341083197</v>
      </c>
      <c r="U30" s="11">
        <v>5.0522019678050496</v>
      </c>
      <c r="V30" s="11">
        <v>5.0205180604437301</v>
      </c>
      <c r="W30" s="11">
        <v>3.95892654289724</v>
      </c>
      <c r="X30" s="11">
        <v>3.74654259824867</v>
      </c>
      <c r="Y30" s="11">
        <v>3.7815995696018398</v>
      </c>
      <c r="Z30" s="11">
        <v>3.4588524252176902</v>
      </c>
      <c r="AA30" s="11">
        <v>4.2249275227773602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 t="s">
        <v>5</v>
      </c>
      <c r="J31" s="14" t="s">
        <v>5</v>
      </c>
      <c r="K31" s="14" t="s">
        <v>5</v>
      </c>
      <c r="L31" s="14" t="s">
        <v>5</v>
      </c>
      <c r="M31" s="14" t="s">
        <v>5</v>
      </c>
      <c r="N31" s="14">
        <v>11.6206512486156</v>
      </c>
      <c r="O31" s="14">
        <v>10.8336296837631</v>
      </c>
      <c r="P31" s="14">
        <v>9.9547544789484501</v>
      </c>
      <c r="Q31" s="14">
        <v>10.6251224014503</v>
      </c>
      <c r="R31" s="14">
        <v>11.5366337672768</v>
      </c>
      <c r="S31" s="14">
        <v>10.3776899347874</v>
      </c>
      <c r="T31" s="14">
        <v>10.8450262588016</v>
      </c>
      <c r="U31" s="14">
        <v>14.810810306357199</v>
      </c>
      <c r="V31" s="14">
        <v>16.585742483792099</v>
      </c>
      <c r="W31" s="14">
        <v>16.856329966415</v>
      </c>
      <c r="X31" s="14">
        <v>19.012947054241199</v>
      </c>
      <c r="Y31" s="14">
        <v>16.515665434428801</v>
      </c>
      <c r="Z31" s="14">
        <v>17.2260757498379</v>
      </c>
      <c r="AA31" s="14">
        <v>17.492239283389001</v>
      </c>
    </row>
    <row r="32" spans="1:27" s="12" customFormat="1" ht="20.100000000000001" customHeight="1" thickBot="1">
      <c r="A32" s="10" t="s">
        <v>33</v>
      </c>
      <c r="B32" s="11">
        <v>9.1722236065730893</v>
      </c>
      <c r="C32" s="11">
        <v>7.4417054866757404</v>
      </c>
      <c r="D32" s="11">
        <v>9.6264742465562101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>
        <v>17.537896697183001</v>
      </c>
      <c r="K32" s="11">
        <v>18.723621639278502</v>
      </c>
      <c r="L32" s="11">
        <v>26.6772128751435</v>
      </c>
      <c r="M32" s="11">
        <v>25.926956750961601</v>
      </c>
      <c r="N32" s="11">
        <v>18.2320489037327</v>
      </c>
      <c r="O32" s="11">
        <v>25.9561772471849</v>
      </c>
      <c r="P32" s="11">
        <v>27.539696320765</v>
      </c>
      <c r="Q32" s="11">
        <v>32.130908739514098</v>
      </c>
      <c r="R32" s="11">
        <v>40.238422811810402</v>
      </c>
      <c r="S32" s="11">
        <v>43.772087206051701</v>
      </c>
      <c r="T32" s="11">
        <v>38.679424795806398</v>
      </c>
      <c r="U32" s="11">
        <v>43.009302217308097</v>
      </c>
      <c r="V32" s="11">
        <v>38.557712275925702</v>
      </c>
      <c r="W32" s="11">
        <v>79.237223975952503</v>
      </c>
      <c r="X32" s="11">
        <v>40.525137095116797</v>
      </c>
      <c r="Y32" s="11">
        <v>31.692093729474699</v>
      </c>
      <c r="Z32" s="11">
        <v>22.407048784575501</v>
      </c>
      <c r="AA32" s="11">
        <v>15.4767472455205</v>
      </c>
    </row>
    <row r="33" spans="1:27" s="12" customFormat="1" ht="20.100000000000001" customHeight="1" thickBot="1">
      <c r="A33" s="13" t="s">
        <v>34</v>
      </c>
      <c r="B33" s="14">
        <v>3.60441439537346</v>
      </c>
      <c r="C33" s="14">
        <v>3.21126832685191</v>
      </c>
      <c r="D33" s="14">
        <v>4.4357429236742298</v>
      </c>
      <c r="E33" s="14">
        <v>5.8374879444827696</v>
      </c>
      <c r="F33" s="14">
        <v>4.3134141907120798</v>
      </c>
      <c r="G33" s="14">
        <v>3.1658887309862598</v>
      </c>
      <c r="H33" s="14">
        <v>3.4121029200508199</v>
      </c>
      <c r="I33" s="14">
        <v>2.57188974954963</v>
      </c>
      <c r="J33" s="14">
        <v>4.3156465058983704</v>
      </c>
      <c r="K33" s="14">
        <v>4.4377437203574699</v>
      </c>
      <c r="L33" s="14">
        <v>3.31032278284933</v>
      </c>
      <c r="M33" s="14">
        <v>3.7791037446816498</v>
      </c>
      <c r="N33" s="14">
        <v>4.0351295507481897</v>
      </c>
      <c r="O33" s="14">
        <v>5.0072621124815999</v>
      </c>
      <c r="P33" s="14">
        <v>6.1648378301752196</v>
      </c>
      <c r="Q33" s="14">
        <v>5.9430014818272703</v>
      </c>
      <c r="R33" s="14">
        <v>6.2040707363208396</v>
      </c>
      <c r="S33" s="14">
        <v>6.7042037970860298</v>
      </c>
      <c r="T33" s="14">
        <v>5.5892632244809501</v>
      </c>
      <c r="U33" s="14">
        <v>7.2446145565257796</v>
      </c>
      <c r="V33" s="14">
        <v>6.3411518146144896</v>
      </c>
      <c r="W33" s="14">
        <v>6.9155960455127703</v>
      </c>
      <c r="X33" s="14">
        <v>6.9638275919280197</v>
      </c>
      <c r="Y33" s="14">
        <v>6.6672524849692998</v>
      </c>
      <c r="Z33" s="14">
        <v>5.6700224591873702</v>
      </c>
      <c r="AA33" s="14">
        <v>5.4861875379982097</v>
      </c>
    </row>
    <row r="34" spans="1:27" s="12" customFormat="1" ht="20.100000000000001" customHeight="1" thickBot="1">
      <c r="A34" s="10" t="s">
        <v>35</v>
      </c>
      <c r="B34" s="11">
        <v>1.64607315744696</v>
      </c>
      <c r="C34" s="11">
        <v>1.39025029819784</v>
      </c>
      <c r="D34" s="11">
        <v>1.4257269279393201</v>
      </c>
      <c r="E34" s="11">
        <v>1.2211176002245201</v>
      </c>
      <c r="F34" s="11">
        <v>1.32901314047649</v>
      </c>
      <c r="G34" s="11">
        <v>1.70767860306084</v>
      </c>
      <c r="H34" s="11">
        <v>2.39709555533967</v>
      </c>
      <c r="I34" s="11">
        <v>2.7049627707525699</v>
      </c>
      <c r="J34" s="11">
        <v>3.1812421420441801</v>
      </c>
      <c r="K34" s="11">
        <v>3.0381390717541001</v>
      </c>
      <c r="L34" s="11">
        <v>2.99522838518374</v>
      </c>
      <c r="M34" s="11">
        <v>2.28134660145433</v>
      </c>
      <c r="N34" s="11">
        <v>3.2755230690298398</v>
      </c>
      <c r="O34" s="11">
        <v>3.3616776440959799</v>
      </c>
      <c r="P34" s="11">
        <v>3.23026895512041</v>
      </c>
      <c r="Q34" s="11">
        <v>2.4917278210539902</v>
      </c>
      <c r="R34" s="11">
        <v>2.5504374418699398</v>
      </c>
      <c r="S34" s="11">
        <v>1.9234319969096201</v>
      </c>
      <c r="T34" s="11">
        <v>1.22778392793638</v>
      </c>
      <c r="U34" s="11">
        <v>1.8809278205340401</v>
      </c>
      <c r="V34" s="11">
        <v>2.1766698076839202</v>
      </c>
      <c r="W34" s="11">
        <v>1.61158871079329</v>
      </c>
      <c r="X34" s="11">
        <v>1.5763846438164</v>
      </c>
      <c r="Y34" s="11">
        <v>1.6558843779094801</v>
      </c>
      <c r="Z34" s="11">
        <v>2.4170819144746898</v>
      </c>
      <c r="AA34" s="11">
        <v>2.2221386065314501</v>
      </c>
    </row>
    <row r="35" spans="1:27" s="12" customFormat="1" ht="20.100000000000001" customHeight="1" thickBot="1">
      <c r="A35" s="13" t="s">
        <v>36</v>
      </c>
      <c r="B35" s="14">
        <v>2.6698693919083198</v>
      </c>
      <c r="C35" s="14">
        <v>4.3452203373679597</v>
      </c>
      <c r="D35" s="14">
        <v>3.7276357338636701</v>
      </c>
      <c r="E35" s="14">
        <v>4.5485565889144697</v>
      </c>
      <c r="F35" s="14">
        <v>3.3626223386368799</v>
      </c>
      <c r="G35" s="14">
        <v>3.7254490055030001</v>
      </c>
      <c r="H35" s="14">
        <v>5.2908277157840899</v>
      </c>
      <c r="I35" s="14">
        <v>5.15168377643983</v>
      </c>
      <c r="J35" s="14">
        <v>4.8752172779149898</v>
      </c>
      <c r="K35" s="14">
        <v>3.8902129923372302</v>
      </c>
      <c r="L35" s="14">
        <v>4.3934130902808501</v>
      </c>
      <c r="M35" s="14">
        <v>3.1124626694639601</v>
      </c>
      <c r="N35" s="14">
        <v>5.1531786866201701</v>
      </c>
      <c r="O35" s="14">
        <v>6.9195015510991897</v>
      </c>
      <c r="P35" s="14">
        <v>5.5416616954826301</v>
      </c>
      <c r="Q35" s="14">
        <v>4.8626013560765298</v>
      </c>
      <c r="R35" s="14">
        <v>4.6984186810113302</v>
      </c>
      <c r="S35" s="14">
        <v>4.3697916619129096</v>
      </c>
      <c r="T35" s="14">
        <v>3.0825576167278301</v>
      </c>
      <c r="U35" s="14">
        <v>5.7459043086573596</v>
      </c>
      <c r="V35" s="14">
        <v>3.8088543783282001</v>
      </c>
      <c r="W35" s="14">
        <v>3.7845853873061199</v>
      </c>
      <c r="X35" s="14">
        <v>3.5811119387378101</v>
      </c>
      <c r="Y35" s="14">
        <v>2.7042381234096302</v>
      </c>
      <c r="Z35" s="14">
        <v>1.73848901170812</v>
      </c>
      <c r="AA35" s="14">
        <v>1.1449700334148201</v>
      </c>
    </row>
    <row r="36" spans="1:27" s="12" customFormat="1" ht="20.100000000000001" customHeight="1" thickBot="1">
      <c r="A36" s="10" t="s">
        <v>37</v>
      </c>
      <c r="B36" s="11">
        <v>1.2324448426943</v>
      </c>
      <c r="C36" s="11">
        <v>1.4706004153312</v>
      </c>
      <c r="D36" s="11">
        <v>1.16406465744638</v>
      </c>
      <c r="E36" s="11">
        <v>0.861918554020358</v>
      </c>
      <c r="F36" s="11">
        <v>0.910457351389934</v>
      </c>
      <c r="G36" s="11">
        <v>1.9298103598832299</v>
      </c>
      <c r="H36" s="11">
        <v>2.8005737803622899</v>
      </c>
      <c r="I36" s="11">
        <v>4.3992455752826096</v>
      </c>
      <c r="J36" s="11">
        <v>1.23661856019875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 t="s">
        <v>5</v>
      </c>
      <c r="T36" s="11" t="s">
        <v>5</v>
      </c>
      <c r="U36" s="11" t="s">
        <v>5</v>
      </c>
      <c r="V36" s="11" t="s">
        <v>5</v>
      </c>
      <c r="W36" s="11" t="s">
        <v>5</v>
      </c>
      <c r="X36" s="11">
        <v>2.61303286999759</v>
      </c>
      <c r="Y36" s="11">
        <v>3.9442036828564402</v>
      </c>
      <c r="Z36" s="11">
        <v>7.2748164542412397</v>
      </c>
      <c r="AA36" s="11">
        <v>16.464770631297199</v>
      </c>
    </row>
    <row r="37" spans="1:27" s="12" customFormat="1" ht="20.100000000000001" customHeight="1" thickBot="1">
      <c r="A37" s="13" t="s">
        <v>38</v>
      </c>
      <c r="B37" s="14">
        <v>3.1684249692992599</v>
      </c>
      <c r="C37" s="14">
        <v>4.4630676883735898</v>
      </c>
      <c r="D37" s="14">
        <v>4.7559295330266904</v>
      </c>
      <c r="E37" s="14">
        <v>5.1784302717766302</v>
      </c>
      <c r="F37" s="14">
        <v>5.7322446320104996</v>
      </c>
      <c r="G37" s="14">
        <v>4.1012918963707401</v>
      </c>
      <c r="H37" s="14">
        <v>4.4598286781865202</v>
      </c>
      <c r="I37" s="14">
        <v>4.87674168137774</v>
      </c>
      <c r="J37" s="14">
        <v>5.0767830395111204</v>
      </c>
      <c r="K37" s="14">
        <v>6.2451007615523704</v>
      </c>
      <c r="L37" s="14">
        <v>4.9818312788251902</v>
      </c>
      <c r="M37" s="14">
        <v>8.8030534057082406</v>
      </c>
      <c r="N37" s="14">
        <v>9.7629904143479695</v>
      </c>
      <c r="O37" s="14">
        <v>11.150334466419499</v>
      </c>
      <c r="P37" s="14">
        <v>10.568459108657001</v>
      </c>
      <c r="Q37" s="14">
        <v>9.1882006062448305</v>
      </c>
      <c r="R37" s="14">
        <v>9.9466716557270392</v>
      </c>
      <c r="S37" s="14">
        <v>9.0593560115637093</v>
      </c>
      <c r="T37" s="14">
        <v>6.0707307859916604</v>
      </c>
      <c r="U37" s="14">
        <v>7.5729310883854</v>
      </c>
      <c r="V37" s="14">
        <v>7.3505439832997803</v>
      </c>
      <c r="W37" s="14">
        <v>5.0245618860682297</v>
      </c>
      <c r="X37" s="14">
        <v>4.1810061940192602</v>
      </c>
      <c r="Y37" s="14">
        <v>4.6028608093936301</v>
      </c>
      <c r="Z37" s="14">
        <v>4.6733380829758904</v>
      </c>
      <c r="AA37" s="14">
        <v>6.3282661987634299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 t="s">
        <v>5</v>
      </c>
      <c r="N38" s="11" t="s">
        <v>5</v>
      </c>
      <c r="O38" s="11" t="s">
        <v>5</v>
      </c>
      <c r="P38" s="11" t="s">
        <v>5</v>
      </c>
      <c r="Q38" s="11">
        <v>3.95024419573339</v>
      </c>
      <c r="R38" s="11">
        <v>3.4810202025149799</v>
      </c>
      <c r="S38" s="11">
        <v>4.1072420241224501</v>
      </c>
      <c r="T38" s="11">
        <v>3.6852492295536199</v>
      </c>
      <c r="U38" s="11">
        <v>5.3431252637102</v>
      </c>
      <c r="V38" s="11">
        <v>5.2068872413590697</v>
      </c>
      <c r="W38" s="11">
        <v>3.8866761958364502</v>
      </c>
      <c r="X38" s="11">
        <v>2.8187758549816802</v>
      </c>
      <c r="Y38" s="11">
        <v>3.1995823990767001</v>
      </c>
      <c r="Z38" s="11">
        <v>3.23781088939849</v>
      </c>
      <c r="AA38" s="11">
        <v>2.8326219443576601</v>
      </c>
    </row>
    <row r="39" spans="1:27" s="12" customFormat="1" ht="20.100000000000001" customHeight="1" thickBot="1">
      <c r="A39" s="13" t="s">
        <v>40</v>
      </c>
      <c r="B39" s="14">
        <v>3.3848630848686598</v>
      </c>
      <c r="C39" s="14">
        <v>3.7878649996726201</v>
      </c>
      <c r="D39" s="14">
        <v>4.21104907530896</v>
      </c>
      <c r="E39" s="14">
        <v>4.4635657758394496</v>
      </c>
      <c r="F39" s="14">
        <v>2.9514156315254101</v>
      </c>
      <c r="G39" s="14">
        <v>2.2275828276138698</v>
      </c>
      <c r="H39" s="14">
        <v>1.6921337366685401</v>
      </c>
      <c r="I39" s="14">
        <v>1.3065937811420401</v>
      </c>
      <c r="J39" s="14">
        <v>1.0742168226822999</v>
      </c>
      <c r="K39" s="14">
        <v>0.92712157097575498</v>
      </c>
      <c r="L39" s="14">
        <v>2.01439010860555</v>
      </c>
      <c r="M39" s="14">
        <v>2.57702513024446</v>
      </c>
      <c r="N39" s="14">
        <v>2.8683037588873299</v>
      </c>
      <c r="O39" s="14">
        <v>4.3086874553961501</v>
      </c>
      <c r="P39" s="14">
        <v>3.36355373035004</v>
      </c>
      <c r="Q39" s="14">
        <v>2.7464981381407698</v>
      </c>
      <c r="R39" s="14">
        <v>3.9824132396995502</v>
      </c>
      <c r="S39" s="14">
        <v>5.2987184721712799</v>
      </c>
      <c r="T39" s="14">
        <v>4.2180910117199</v>
      </c>
      <c r="U39" s="14">
        <v>2.9610945929673198</v>
      </c>
      <c r="V39" s="14">
        <v>3.1286657425728399</v>
      </c>
      <c r="W39" s="14">
        <v>2.5179800755664599</v>
      </c>
      <c r="X39" s="14">
        <v>4.0376625657887999</v>
      </c>
      <c r="Y39" s="14">
        <v>4.28730886423984</v>
      </c>
      <c r="Z39" s="14">
        <v>4.5039827692578598</v>
      </c>
      <c r="AA39" s="14">
        <v>3.5318749456590899</v>
      </c>
    </row>
    <row r="40" spans="1:27" s="12" customFormat="1" ht="20.100000000000001" customHeight="1" thickBot="1">
      <c r="A40" s="10" t="s">
        <v>41</v>
      </c>
      <c r="B40" s="11">
        <v>5.0259406465084302</v>
      </c>
      <c r="C40" s="11">
        <v>4.3541232290038296</v>
      </c>
      <c r="D40" s="11">
        <v>1.24972831674778</v>
      </c>
      <c r="E40" s="11">
        <v>1.5472172913781701</v>
      </c>
      <c r="F40" s="11">
        <v>1.5826471590533</v>
      </c>
      <c r="G40" s="11">
        <v>1.29642431989117</v>
      </c>
      <c r="H40" s="11">
        <v>3.60719730710839</v>
      </c>
      <c r="I40" s="11">
        <v>5.3002555333446804</v>
      </c>
      <c r="J40" s="11">
        <v>5.4736162035578797</v>
      </c>
      <c r="K40" s="11">
        <v>4.5557723851472396</v>
      </c>
      <c r="L40" s="11">
        <v>7.8784117263229101</v>
      </c>
      <c r="M40" s="11">
        <v>6.82011838694239</v>
      </c>
      <c r="N40" s="11">
        <v>4.8684165085853399</v>
      </c>
      <c r="O40" s="11">
        <v>3.53225471976091</v>
      </c>
      <c r="P40" s="11">
        <v>8.7479910043399993</v>
      </c>
      <c r="Q40" s="11">
        <v>9.6046754128542897</v>
      </c>
      <c r="R40" s="11">
        <v>12.098341659753901</v>
      </c>
      <c r="S40" s="11">
        <v>10.2182083888012</v>
      </c>
      <c r="T40" s="11">
        <v>7.8802500331715803</v>
      </c>
      <c r="U40" s="11">
        <v>8.42592044752171</v>
      </c>
      <c r="V40" s="11">
        <v>4.7170212941130902</v>
      </c>
      <c r="W40" s="11">
        <v>3.80142430202811</v>
      </c>
      <c r="X40" s="11">
        <v>5.4907615410196202</v>
      </c>
      <c r="Y40" s="11">
        <v>5.3859962451581502</v>
      </c>
      <c r="Z40" s="11">
        <v>4.2300083115473202</v>
      </c>
      <c r="AA40" s="11">
        <v>4.3029400411432501</v>
      </c>
    </row>
    <row r="41" spans="1:27" s="12" customFormat="1" ht="20.100000000000001" customHeight="1" thickBot="1">
      <c r="A41" s="13" t="s">
        <v>42</v>
      </c>
      <c r="B41" s="14">
        <v>5.3900443980070802</v>
      </c>
      <c r="C41" s="14">
        <v>6.7876789599322498</v>
      </c>
      <c r="D41" s="14">
        <v>5.48334300822345</v>
      </c>
      <c r="E41" s="14">
        <v>4.08940541489617</v>
      </c>
      <c r="F41" s="14">
        <v>3.9649767368775599</v>
      </c>
      <c r="G41" s="14">
        <v>4.0662680786913299</v>
      </c>
      <c r="H41" s="14">
        <v>3.9709346229310301</v>
      </c>
      <c r="I41" s="14">
        <v>3.7050921179692602</v>
      </c>
      <c r="J41" s="14">
        <v>3.0534641696863898</v>
      </c>
      <c r="K41" s="14">
        <v>4.9896355882552204</v>
      </c>
      <c r="L41" s="14">
        <v>3.9456379723333099</v>
      </c>
      <c r="M41" s="14">
        <v>3.5046741330542601</v>
      </c>
      <c r="N41" s="14">
        <v>4.4937642744175701</v>
      </c>
      <c r="O41" s="14">
        <v>4.5317180280246898</v>
      </c>
      <c r="P41" s="14">
        <v>3.5453889285895501</v>
      </c>
      <c r="Q41" s="14">
        <v>4.0352796826340098</v>
      </c>
      <c r="R41" s="14">
        <v>3.7174191709285198</v>
      </c>
      <c r="S41" s="14">
        <v>5.1011899346510496</v>
      </c>
      <c r="T41" s="14">
        <v>4.5657106657821904</v>
      </c>
      <c r="U41" s="14">
        <v>5.8097914280842398</v>
      </c>
      <c r="V41" s="14">
        <v>5.4664755444613897</v>
      </c>
      <c r="W41" s="14">
        <v>5.0572952555466202</v>
      </c>
      <c r="X41" s="14">
        <v>4.3616701218932796</v>
      </c>
      <c r="Y41" s="14">
        <v>4.0740986231838896</v>
      </c>
      <c r="Z41" s="14">
        <v>4.5127858123993301</v>
      </c>
      <c r="AA41" s="14">
        <v>5.3120240755454704</v>
      </c>
    </row>
    <row r="42" spans="1:27" s="12" customFormat="1" ht="20.100000000000001" customHeight="1" thickBot="1">
      <c r="A42" s="10" t="s">
        <v>43</v>
      </c>
      <c r="B42" s="11">
        <v>1.10286735266853</v>
      </c>
      <c r="C42" s="11">
        <v>1.1940291312137099</v>
      </c>
      <c r="D42" s="11">
        <v>1.3169743388543</v>
      </c>
      <c r="E42" s="11">
        <v>1.7570455087971699</v>
      </c>
      <c r="F42" s="11">
        <v>3.2513498149674702</v>
      </c>
      <c r="G42" s="11">
        <v>1.8595502598268401</v>
      </c>
      <c r="H42" s="11">
        <v>0.88043200191981397</v>
      </c>
      <c r="I42" s="11">
        <v>1.36509760795379</v>
      </c>
      <c r="J42" s="11">
        <v>1.3681263952509199</v>
      </c>
      <c r="K42" s="11">
        <v>1.87885426284281</v>
      </c>
      <c r="L42" s="11">
        <v>1.74390831200227</v>
      </c>
      <c r="M42" s="11">
        <v>3.5794911294350999</v>
      </c>
      <c r="N42" s="11">
        <v>7.0460366964683798</v>
      </c>
      <c r="O42" s="11">
        <v>8.0496910531958701</v>
      </c>
      <c r="P42" s="11">
        <v>5.2302789306895798</v>
      </c>
      <c r="Q42" s="11">
        <v>4.1084656130220498</v>
      </c>
      <c r="R42" s="11">
        <v>3.9526372843319901</v>
      </c>
      <c r="S42" s="11">
        <v>4.4407779894195398</v>
      </c>
      <c r="T42" s="11">
        <v>2.0213198522976898</v>
      </c>
      <c r="U42" s="11">
        <v>4.1468991385727998</v>
      </c>
      <c r="V42" s="11">
        <v>4.7185032129296198</v>
      </c>
      <c r="W42" s="11">
        <v>4.1569642025775799</v>
      </c>
      <c r="X42" s="11">
        <v>3.10654660166791</v>
      </c>
      <c r="Y42" s="11">
        <v>1.71197864539955</v>
      </c>
      <c r="Z42" s="11">
        <v>3.0695278990594899</v>
      </c>
      <c r="AA42" s="11">
        <v>4.5451674959582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>
        <v>1.0208891642623199</v>
      </c>
      <c r="S43" s="14">
        <v>0.99197344410189503</v>
      </c>
      <c r="T43" s="14">
        <v>1.31534356682693</v>
      </c>
      <c r="U43" s="14">
        <v>1.1901964732857899</v>
      </c>
      <c r="V43" s="14">
        <v>1.1862323031164601</v>
      </c>
      <c r="W43" s="14">
        <v>1.0273761844754199</v>
      </c>
      <c r="X43" s="14">
        <v>1.2481803816530499</v>
      </c>
      <c r="Y43" s="14">
        <v>1.19034431404096</v>
      </c>
      <c r="Z43" s="14">
        <v>1.09848672754569</v>
      </c>
      <c r="AA43" s="14">
        <v>0.92063666140998002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>
        <v>3.1901623567338802</v>
      </c>
      <c r="X44" s="11">
        <v>5.4300608362233103</v>
      </c>
      <c r="Y44" s="11">
        <v>6.6701598463458804</v>
      </c>
      <c r="Z44" s="11">
        <v>6.4259815619824998</v>
      </c>
      <c r="AA44" s="11">
        <v>6.2732426432697803</v>
      </c>
    </row>
    <row r="45" spans="1:27" s="12" customFormat="1" ht="20.100000000000001" customHeight="1" thickBot="1">
      <c r="A45" s="13" t="s">
        <v>46</v>
      </c>
      <c r="B45" s="14">
        <v>3.5753975184188702</v>
      </c>
      <c r="C45" s="14">
        <v>2.3954426344327899</v>
      </c>
      <c r="D45" s="14">
        <v>1.3915479269514901</v>
      </c>
      <c r="E45" s="14">
        <v>2.1055440520020099</v>
      </c>
      <c r="F45" s="14">
        <v>2.59742400897454</v>
      </c>
      <c r="G45" s="14">
        <v>2.6520049712396698</v>
      </c>
      <c r="H45" s="14">
        <v>3.6776972205476102</v>
      </c>
      <c r="I45" s="14">
        <v>3.5219701559098602</v>
      </c>
      <c r="J45" s="14">
        <v>3.9354776705572401</v>
      </c>
      <c r="K45" s="14">
        <v>4.6411358273255701</v>
      </c>
      <c r="L45" s="14">
        <v>4.4834093774834898</v>
      </c>
      <c r="M45" s="14">
        <v>4.30973007899747</v>
      </c>
      <c r="N45" s="14">
        <v>4.9735494943029099</v>
      </c>
      <c r="O45" s="14">
        <v>4.9905034040299103</v>
      </c>
      <c r="P45" s="14">
        <v>4.98463386003632</v>
      </c>
      <c r="Q45" s="14">
        <v>20.452724877703201</v>
      </c>
      <c r="R45" s="14">
        <v>22.868712651227799</v>
      </c>
      <c r="S45" s="14">
        <v>24.0332224922435</v>
      </c>
      <c r="T45" s="14">
        <v>28.649916523105599</v>
      </c>
      <c r="U45" s="14">
        <v>29.170593598088601</v>
      </c>
      <c r="V45" s="14">
        <v>29.740106327801399</v>
      </c>
      <c r="W45" s="14">
        <v>32.100774128989599</v>
      </c>
      <c r="X45" s="14">
        <v>35.480975061180501</v>
      </c>
      <c r="Y45" s="14">
        <v>36.644849702929903</v>
      </c>
      <c r="Z45" s="14">
        <v>33.136354232685001</v>
      </c>
      <c r="AA45" s="14">
        <v>29.4356872345714</v>
      </c>
    </row>
    <row r="46" spans="1:27" s="12" customFormat="1" ht="20.100000000000001" customHeight="1" thickBot="1">
      <c r="A46" s="10" t="s">
        <v>47</v>
      </c>
      <c r="B46" s="11">
        <v>0.129307233588529</v>
      </c>
      <c r="C46" s="11">
        <v>0.147264643582665</v>
      </c>
      <c r="D46" s="11">
        <v>0.13097784938724</v>
      </c>
      <c r="E46" s="11">
        <v>9.6665075548213603E-2</v>
      </c>
      <c r="F46" s="11">
        <v>1.3630089660270801</v>
      </c>
      <c r="G46" s="11">
        <v>1.6045798005779699</v>
      </c>
      <c r="H46" s="11">
        <v>1.91138219807395</v>
      </c>
      <c r="I46" s="11">
        <v>2.7217890297501102</v>
      </c>
      <c r="J46" s="11">
        <v>2.7386666035072</v>
      </c>
      <c r="K46" s="11">
        <v>2.4164125277317599</v>
      </c>
      <c r="L46" s="11">
        <v>2.4000437240745001</v>
      </c>
      <c r="M46" s="11">
        <v>2.7179133931558899</v>
      </c>
      <c r="N46" s="11">
        <v>3.4009807664848299</v>
      </c>
      <c r="O46" s="11">
        <v>4.5860636688226997</v>
      </c>
      <c r="P46" s="11">
        <v>4.7187696147566296</v>
      </c>
      <c r="Q46" s="11">
        <v>3.5658526261480099</v>
      </c>
      <c r="R46" s="11">
        <v>3.7461801831433399</v>
      </c>
      <c r="S46" s="11">
        <v>3.5097403143216699</v>
      </c>
      <c r="T46" s="11">
        <v>2.6148193497172798</v>
      </c>
      <c r="U46" s="11">
        <v>4.5393271843405696</v>
      </c>
      <c r="V46" s="11">
        <v>4.4215919747227197</v>
      </c>
      <c r="W46" s="11">
        <v>3.35008983264995</v>
      </c>
      <c r="X46" s="11">
        <v>3.3323692209109899</v>
      </c>
      <c r="Y46" s="11">
        <v>3.4195774537281598</v>
      </c>
      <c r="Z46" s="11">
        <v>3.0957065700909698</v>
      </c>
      <c r="AA46" s="11">
        <v>2.8123259252430302</v>
      </c>
    </row>
    <row r="47" spans="1:27" s="12" customFormat="1" ht="20.100000000000001" customHeight="1" thickBot="1">
      <c r="A47" s="13" t="s">
        <v>48</v>
      </c>
      <c r="B47" s="14">
        <v>0.22726318457908701</v>
      </c>
      <c r="C47" s="14">
        <v>0.52631479212738996</v>
      </c>
      <c r="D47" s="14">
        <v>1.0463688141738201</v>
      </c>
      <c r="E47" s="14">
        <v>1.36714152543047</v>
      </c>
      <c r="F47" s="14">
        <v>1.3802677691655501</v>
      </c>
      <c r="G47" s="14">
        <v>1.4309774540559099</v>
      </c>
      <c r="H47" s="14">
        <v>0.92078972504728496</v>
      </c>
      <c r="I47" s="14">
        <v>3.57565868198949</v>
      </c>
      <c r="J47" s="14">
        <v>3.3875370280847301</v>
      </c>
      <c r="K47" s="14">
        <v>2.3474791994012101</v>
      </c>
      <c r="L47" s="14">
        <v>2.25043473757357</v>
      </c>
      <c r="M47" s="14">
        <v>2.1175062710258898</v>
      </c>
      <c r="N47" s="14">
        <v>2.8480953380848599</v>
      </c>
      <c r="O47" s="14">
        <v>1.89801121045972</v>
      </c>
      <c r="P47" s="14">
        <v>3.4924724851080802</v>
      </c>
      <c r="Q47" s="14">
        <v>4.0171759275551802</v>
      </c>
      <c r="R47" s="14">
        <v>4.5304302307077498</v>
      </c>
      <c r="S47" s="14">
        <v>4.0772696177501704</v>
      </c>
      <c r="T47" s="14">
        <v>3.8592061339843999</v>
      </c>
      <c r="U47" s="14">
        <v>6.1008541004577497</v>
      </c>
      <c r="V47" s="14">
        <v>4.1200972934870403</v>
      </c>
      <c r="W47" s="14">
        <v>1.94363345954724</v>
      </c>
      <c r="X47" s="14">
        <v>2.13293448395694</v>
      </c>
      <c r="Y47" s="14">
        <v>2.3602860347568599</v>
      </c>
      <c r="Z47" s="14">
        <v>2.2313667286687902</v>
      </c>
      <c r="AA47" s="14">
        <v>1.8878765689261801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0.133650093836154</v>
      </c>
      <c r="C49" s="14">
        <v>6.2384862741716701E-2</v>
      </c>
      <c r="D49" s="14">
        <v>0.29810209987266001</v>
      </c>
      <c r="E49" s="14">
        <v>0.67695791942849404</v>
      </c>
      <c r="F49" s="14">
        <v>0.72986066192451304</v>
      </c>
      <c r="G49" s="14">
        <v>1.57684341578996</v>
      </c>
      <c r="H49" s="14">
        <v>0.83154924216845205</v>
      </c>
      <c r="I49" s="14">
        <v>0.61188208912424802</v>
      </c>
      <c r="J49" s="14">
        <v>0.55859854944905196</v>
      </c>
      <c r="K49" s="14">
        <v>1.3692388616894999</v>
      </c>
      <c r="L49" s="14">
        <v>0.637659869398158</v>
      </c>
      <c r="M49" s="14">
        <v>0.22716677878941799</v>
      </c>
      <c r="N49" s="14">
        <v>0.796595775521449</v>
      </c>
      <c r="O49" s="14">
        <v>1.49644778901366</v>
      </c>
      <c r="P49" s="14">
        <v>2.7753367960755599</v>
      </c>
      <c r="Q49" s="14">
        <v>2.5197883831846002</v>
      </c>
      <c r="R49" s="14">
        <v>1.4495748483428099</v>
      </c>
      <c r="S49" s="14">
        <v>1.1851609673360901</v>
      </c>
      <c r="T49" s="14">
        <v>1.02462166446761</v>
      </c>
      <c r="U49" s="14">
        <v>0.88952815946231301</v>
      </c>
      <c r="V49" s="14">
        <v>0.793170196467192</v>
      </c>
      <c r="W49" s="14">
        <v>0.15587077217496401</v>
      </c>
      <c r="X49" s="14">
        <v>0.188390725617194</v>
      </c>
      <c r="Y49" s="14">
        <v>0.17067097623708999</v>
      </c>
      <c r="Z49" s="14">
        <v>0.194995479541613</v>
      </c>
      <c r="AA49" s="14">
        <v>0.17354533864205199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>
        <v>1.0605423314787099</v>
      </c>
      <c r="R50" s="11">
        <v>2.27611626422688</v>
      </c>
      <c r="S50" s="11">
        <v>3.4348386043967798</v>
      </c>
      <c r="T50" s="11">
        <v>3.9388231878556401</v>
      </c>
      <c r="U50" s="11">
        <v>4.6351083653905496</v>
      </c>
      <c r="V50" s="11">
        <v>4.6381594669438497</v>
      </c>
      <c r="W50" s="11">
        <v>3.8901710890307402</v>
      </c>
      <c r="X50" s="11">
        <v>4.3093561912412399</v>
      </c>
      <c r="Y50" s="11">
        <v>3.2464624189458999</v>
      </c>
      <c r="Z50" s="11">
        <v>2.6231400680118</v>
      </c>
      <c r="AA50" s="11">
        <v>1.4509537500174701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>
        <v>17.257881151579401</v>
      </c>
      <c r="R51" s="14">
        <v>15.4027190414504</v>
      </c>
      <c r="S51" s="14">
        <v>12.821913702606899</v>
      </c>
      <c r="T51" s="14">
        <v>10.1779726798362</v>
      </c>
      <c r="U51" s="14">
        <v>12.1208754473829</v>
      </c>
      <c r="V51" s="14">
        <v>11.6590163971353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>
        <v>1.10716837254987</v>
      </c>
      <c r="O52" s="11">
        <v>1.15783057617928</v>
      </c>
      <c r="P52" s="11">
        <v>1.37281666636597</v>
      </c>
      <c r="Q52" s="11">
        <v>1.30826428426198</v>
      </c>
      <c r="R52" s="11">
        <v>1.0084270155611801</v>
      </c>
      <c r="S52" s="11">
        <v>0.27051386099052599</v>
      </c>
      <c r="T52" s="11">
        <v>0.46421197653653801</v>
      </c>
      <c r="U52" s="11">
        <v>0.97411029414217198</v>
      </c>
      <c r="V52" s="11">
        <v>1.4298946399420001</v>
      </c>
      <c r="W52" s="11">
        <v>1.4759110244256901</v>
      </c>
      <c r="X52" s="11">
        <v>1.4814378295238899</v>
      </c>
      <c r="Y52" s="11">
        <v>1.5097026276079999</v>
      </c>
      <c r="Z52" s="11">
        <v>1.42753982137349</v>
      </c>
      <c r="AA52" s="11">
        <v>1.6761140522451501</v>
      </c>
    </row>
    <row r="53" spans="1:27" s="12" customFormat="1" ht="20.100000000000001" customHeight="1" thickBot="1">
      <c r="A53" s="13" t="s">
        <v>54</v>
      </c>
      <c r="B53" s="14">
        <v>4.71021722079103</v>
      </c>
      <c r="C53" s="14">
        <v>4.8596426409687101</v>
      </c>
      <c r="D53" s="14">
        <v>4.1024039053934001</v>
      </c>
      <c r="E53" s="14">
        <v>3.7118657775411399</v>
      </c>
      <c r="F53" s="14">
        <v>2.1850400080668702</v>
      </c>
      <c r="G53" s="14">
        <v>2.1942887633165702</v>
      </c>
      <c r="H53" s="14">
        <v>1.2624074217749801</v>
      </c>
      <c r="I53" s="14">
        <v>1.8672142089083099</v>
      </c>
      <c r="J53" s="14">
        <v>1.83392580107019</v>
      </c>
      <c r="K53" s="14">
        <v>2.09664520774046</v>
      </c>
      <c r="L53" s="14">
        <v>2.5451103281271199</v>
      </c>
      <c r="M53" s="14">
        <v>2.1591180405678898</v>
      </c>
      <c r="N53" s="14">
        <v>2.68299414245373</v>
      </c>
      <c r="O53" s="14">
        <v>2.4368862388394601</v>
      </c>
      <c r="P53" s="14">
        <v>3.6774505030178899</v>
      </c>
      <c r="Q53" s="14">
        <v>1.8402767070222501</v>
      </c>
      <c r="R53" s="14">
        <v>3.4602766023924501</v>
      </c>
      <c r="S53" s="14">
        <v>3.5788437960273201</v>
      </c>
      <c r="T53" s="14">
        <v>3.9611203033943401</v>
      </c>
      <c r="U53" s="14">
        <v>4.7475095754342798</v>
      </c>
      <c r="V53" s="14">
        <v>4.3967439100174301</v>
      </c>
      <c r="W53" s="14">
        <v>3.50459874719908</v>
      </c>
      <c r="X53" s="14">
        <v>2.0853154668239902</v>
      </c>
      <c r="Y53" s="14">
        <v>1.93239906805751</v>
      </c>
      <c r="Z53" s="14">
        <v>2.0841435614309298</v>
      </c>
      <c r="AA53" s="14">
        <v>2.6133522627575698</v>
      </c>
    </row>
    <row r="54" spans="1:27" s="12" customFormat="1" ht="20.100000000000001" customHeight="1" thickBot="1">
      <c r="A54" s="10" t="s">
        <v>55</v>
      </c>
      <c r="B54" s="11">
        <v>1.5779305488105</v>
      </c>
      <c r="C54" s="11">
        <v>1.63783611297791</v>
      </c>
      <c r="D54" s="11">
        <v>1.4063913076197401</v>
      </c>
      <c r="E54" s="11">
        <v>1.44396923538023</v>
      </c>
      <c r="F54" s="11">
        <v>2.2283256913346801</v>
      </c>
      <c r="G54" s="11">
        <v>2.1012017960065301</v>
      </c>
      <c r="H54" s="11">
        <v>2.4839979887135399</v>
      </c>
      <c r="I54" s="11">
        <v>2.5418866153085502</v>
      </c>
      <c r="J54" s="11">
        <v>2.2903063256651799</v>
      </c>
      <c r="K54" s="11">
        <v>2.7431188724154398</v>
      </c>
      <c r="L54" s="11">
        <v>2.1804638009060699</v>
      </c>
      <c r="M54" s="11">
        <v>2.1590541216426602</v>
      </c>
      <c r="N54" s="11">
        <v>2.4849164058380002</v>
      </c>
      <c r="O54" s="11">
        <v>2.7992537222862199</v>
      </c>
      <c r="P54" s="11">
        <v>3.1012880659678399</v>
      </c>
      <c r="Q54" s="11">
        <v>3.3088701832826999</v>
      </c>
      <c r="R54" s="11">
        <v>4.52735294544091</v>
      </c>
      <c r="S54" s="11">
        <v>4.1794299788087201</v>
      </c>
      <c r="T54" s="11">
        <v>3.7101676672922199</v>
      </c>
      <c r="U54" s="11">
        <v>5.8124378578812896</v>
      </c>
      <c r="V54" s="11">
        <v>4.4057802875343803</v>
      </c>
      <c r="W54" s="11">
        <v>3.30881168070756</v>
      </c>
      <c r="X54" s="11">
        <v>3.67437263524605</v>
      </c>
      <c r="Y54" s="11">
        <v>3.16318930681877</v>
      </c>
      <c r="Z54" s="11">
        <v>3.1285764191052601</v>
      </c>
      <c r="AA54" s="11">
        <v>3.5874475454621799</v>
      </c>
    </row>
    <row r="55" spans="1:27" s="12" customFormat="1" ht="20.100000000000001" customHeight="1" thickBot="1">
      <c r="A55" s="13" t="s">
        <v>56</v>
      </c>
      <c r="B55" s="14">
        <v>3.1611868750802601</v>
      </c>
      <c r="C55" s="14">
        <v>2.8597202827322699</v>
      </c>
      <c r="D55" s="14">
        <v>2.9828870490988102</v>
      </c>
      <c r="E55" s="14">
        <v>2.5119735153720399</v>
      </c>
      <c r="F55" s="14">
        <v>3.4011343077355898</v>
      </c>
      <c r="G55" s="14">
        <v>3.7202786885853998</v>
      </c>
      <c r="H55" s="14">
        <v>4.0148184708240899</v>
      </c>
      <c r="I55" s="14">
        <v>3.9115922125079798</v>
      </c>
      <c r="J55" s="14">
        <v>4.1064716723863999</v>
      </c>
      <c r="K55" s="14">
        <v>5.4661241032988999</v>
      </c>
      <c r="L55" s="14">
        <v>4.1573874387684899</v>
      </c>
      <c r="M55" s="14">
        <v>4.5999650088844604</v>
      </c>
      <c r="N55" s="14">
        <v>5.6418667784870804</v>
      </c>
      <c r="O55" s="14">
        <v>5.2455929634547802</v>
      </c>
      <c r="P55" s="14">
        <v>4.0738365888923296</v>
      </c>
      <c r="Q55" s="14">
        <v>4.7402160424060202</v>
      </c>
      <c r="R55" s="14">
        <v>4.8063847963707298</v>
      </c>
      <c r="S55" s="14">
        <v>4.78913954465148</v>
      </c>
      <c r="T55" s="14">
        <v>3.8896250635040701</v>
      </c>
      <c r="U55" s="14">
        <v>5.4473359501727696</v>
      </c>
      <c r="V55" s="14">
        <v>4.9417843770083403</v>
      </c>
      <c r="W55" s="14">
        <v>3.9911613662874799</v>
      </c>
      <c r="X55" s="14">
        <v>5.48713995333868</v>
      </c>
      <c r="Y55" s="14">
        <v>5.6145281545869796</v>
      </c>
      <c r="Z55" s="14">
        <v>5.6493871247224101</v>
      </c>
      <c r="AA55" s="14">
        <v>5.59731645484234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14" t="s">
        <v>5</v>
      </c>
      <c r="AA57" s="14" t="s">
        <v>5</v>
      </c>
    </row>
    <row r="58" spans="1:27" s="12" customFormat="1" ht="20.100000000000001" customHeight="1" thickBot="1">
      <c r="A58" s="10" t="s">
        <v>59</v>
      </c>
      <c r="B58" s="11">
        <v>0.71902064895790796</v>
      </c>
      <c r="C58" s="11">
        <v>1.01633238010351</v>
      </c>
      <c r="D58" s="11">
        <v>1.49497295157673</v>
      </c>
      <c r="E58" s="11">
        <v>2.0990507846540001</v>
      </c>
      <c r="F58" s="11">
        <v>3.1571113829246</v>
      </c>
      <c r="G58" s="11">
        <v>3.4353223452541202</v>
      </c>
      <c r="H58" s="11">
        <v>3.64246711497535</v>
      </c>
      <c r="I58" s="11">
        <v>4.3016388935568903</v>
      </c>
      <c r="J58" s="11">
        <v>4.4539450423836797</v>
      </c>
      <c r="K58" s="11">
        <v>5.8297608565850298</v>
      </c>
      <c r="L58" s="11">
        <v>6.1604248643255204</v>
      </c>
      <c r="M58" s="11">
        <v>7.1693430362899404</v>
      </c>
      <c r="N58" s="11">
        <v>6.7183578194734901</v>
      </c>
      <c r="O58" s="11">
        <v>7.5393593024718202</v>
      </c>
      <c r="P58" s="11">
        <v>7.0376003369715496</v>
      </c>
      <c r="Q58" s="11">
        <v>6.1070329647746098</v>
      </c>
      <c r="R58" s="11">
        <v>6.6122027260811498</v>
      </c>
      <c r="S58" s="11">
        <v>7.2050180526258396</v>
      </c>
      <c r="T58" s="11">
        <v>4.8601875727251302</v>
      </c>
      <c r="U58" s="11">
        <v>6.3732883712281403</v>
      </c>
      <c r="V58" s="11">
        <v>4.9958368807099296</v>
      </c>
      <c r="W58" s="11">
        <v>3.9984348679044599</v>
      </c>
      <c r="X58" s="11">
        <v>4.5902494419781501</v>
      </c>
      <c r="Y58" s="11">
        <v>4.7859059910321999</v>
      </c>
      <c r="Z58" s="11">
        <v>4.7378942681699696</v>
      </c>
      <c r="AA58" s="11">
        <v>4.0527094739661003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11" t="s">
        <v>5</v>
      </c>
      <c r="I60" s="11" t="s">
        <v>5</v>
      </c>
      <c r="J60" s="11" t="s">
        <v>5</v>
      </c>
      <c r="K60" s="11" t="s">
        <v>5</v>
      </c>
      <c r="L60" s="11" t="s">
        <v>5</v>
      </c>
      <c r="M60" s="11" t="s">
        <v>5</v>
      </c>
      <c r="N60" s="11" t="s">
        <v>5</v>
      </c>
      <c r="O60" s="11" t="s">
        <v>5</v>
      </c>
      <c r="P60" s="11" t="s">
        <v>5</v>
      </c>
      <c r="Q60" s="11">
        <v>9.5148635459634097</v>
      </c>
      <c r="R60" s="11">
        <v>9.7002438276120397</v>
      </c>
      <c r="S60" s="11">
        <v>8.3917229231883699</v>
      </c>
      <c r="T60" s="11">
        <v>7.0310228558511998</v>
      </c>
      <c r="U60" s="11">
        <v>7.4390458047260504</v>
      </c>
      <c r="V60" s="11">
        <v>5.6999416352398802</v>
      </c>
      <c r="W60" s="11">
        <v>4.1459573521200603</v>
      </c>
      <c r="X60" s="11">
        <v>4.8537975345041904</v>
      </c>
      <c r="Y60" s="11">
        <v>4.3487014912901403</v>
      </c>
      <c r="Z60" s="11">
        <v>3.58682650406837</v>
      </c>
      <c r="AA60" s="11">
        <v>7.2731390892432604</v>
      </c>
    </row>
    <row r="61" spans="1:27" s="12" customFormat="1" ht="20.100000000000001" customHeight="1" thickBot="1">
      <c r="A61" s="15" t="s">
        <v>62</v>
      </c>
      <c r="B61" s="16">
        <v>3.47371033210869</v>
      </c>
      <c r="C61" s="16">
        <v>3.3861073421891899</v>
      </c>
      <c r="D61" s="16">
        <v>3.5910610002946801</v>
      </c>
      <c r="E61" s="16">
        <v>3.9553114920710502</v>
      </c>
      <c r="F61" s="16">
        <v>4.26298185740362</v>
      </c>
      <c r="G61" s="16">
        <v>3.76696476412573</v>
      </c>
      <c r="H61" s="16">
        <v>4.1478860013027896</v>
      </c>
      <c r="I61" s="16">
        <v>4.0522819409603104</v>
      </c>
      <c r="J61" s="16">
        <v>5.1309727087603996</v>
      </c>
      <c r="K61" s="16">
        <v>5.6297937154514903</v>
      </c>
      <c r="L61" s="16">
        <v>5.3393685171411498</v>
      </c>
      <c r="M61" s="16">
        <v>6.2678101010719596</v>
      </c>
      <c r="N61" s="16">
        <v>6.7680937850554104</v>
      </c>
      <c r="O61" s="16">
        <v>7.2271298014847201</v>
      </c>
      <c r="P61" s="16">
        <v>7.2019612385632996</v>
      </c>
      <c r="Q61" s="16">
        <v>8.2274890898353092</v>
      </c>
      <c r="R61" s="16">
        <v>9.6056711072610206</v>
      </c>
      <c r="S61" s="16">
        <v>10.597922692078001</v>
      </c>
      <c r="T61" s="16">
        <v>9.8548754478085208</v>
      </c>
      <c r="U61" s="16">
        <v>12.144669566612199</v>
      </c>
      <c r="V61" s="16">
        <v>11.3993353498715</v>
      </c>
      <c r="W61" s="16">
        <v>10.317844979225899</v>
      </c>
      <c r="X61" s="16">
        <v>11.030303490761099</v>
      </c>
      <c r="Y61" s="16">
        <v>11.1866242121587</v>
      </c>
      <c r="Z61" s="16">
        <v>10.8245517228582</v>
      </c>
      <c r="AA61" s="16">
        <v>10.752138235902599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3.01714795632041</v>
      </c>
      <c r="C63" s="11">
        <v>3.11070913316926</v>
      </c>
      <c r="D63" s="11">
        <v>1.58148042752872</v>
      </c>
      <c r="E63" s="11">
        <v>1.7325317373781699</v>
      </c>
      <c r="F63" s="11">
        <v>1.9398108823964999</v>
      </c>
      <c r="G63" s="11">
        <v>2.0081138039235298</v>
      </c>
      <c r="H63" s="11">
        <v>3.2340690572622899</v>
      </c>
      <c r="I63" s="11">
        <v>4.3452291266371601</v>
      </c>
      <c r="J63" s="11">
        <v>4.4210645784490703</v>
      </c>
      <c r="K63" s="11">
        <v>4.0593634280133797</v>
      </c>
      <c r="L63" s="11">
        <v>5.8145016356742696</v>
      </c>
      <c r="M63" s="11">
        <v>5.5408363859333498</v>
      </c>
      <c r="N63" s="11">
        <v>5.0135129611142304</v>
      </c>
      <c r="O63" s="11">
        <v>4.2494958486096799</v>
      </c>
      <c r="P63" s="11">
        <v>6.93215340227301</v>
      </c>
      <c r="Q63" s="11">
        <v>5.9981822261058504</v>
      </c>
      <c r="R63" s="11">
        <v>7.5524818117081702</v>
      </c>
      <c r="S63" s="11">
        <v>7.2607613941091804</v>
      </c>
      <c r="T63" s="11">
        <v>5.8652256231737701</v>
      </c>
      <c r="U63" s="11">
        <v>6.5239365637533604</v>
      </c>
      <c r="V63" s="11">
        <v>4.4660823550366997</v>
      </c>
      <c r="W63" s="11">
        <v>3.7406326768994398</v>
      </c>
      <c r="X63" s="11">
        <v>4.52506317367087</v>
      </c>
      <c r="Y63" s="11">
        <v>4.4512102744003901</v>
      </c>
      <c r="Z63" s="11">
        <v>3.8285412852816099</v>
      </c>
      <c r="AA63" s="11">
        <v>3.7842200207868801</v>
      </c>
    </row>
    <row r="64" spans="1:27" s="12" customFormat="1" ht="20.100000000000001" customHeight="1" thickBot="1">
      <c r="A64" s="20" t="s">
        <v>65</v>
      </c>
      <c r="B64" s="14">
        <v>3.8344821843102501</v>
      </c>
      <c r="C64" s="14">
        <v>3.6700270926276599</v>
      </c>
      <c r="D64" s="14">
        <v>4.0005458641978304</v>
      </c>
      <c r="E64" s="14">
        <v>4.2338909606638397</v>
      </c>
      <c r="F64" s="14">
        <v>5.1464234675234604</v>
      </c>
      <c r="G64" s="14">
        <v>5.12133271846269</v>
      </c>
      <c r="H64" s="14">
        <v>5.5791988826211698</v>
      </c>
      <c r="I64" s="14">
        <v>5.7767794861148696</v>
      </c>
      <c r="J64" s="14">
        <v>6.6166366019509697</v>
      </c>
      <c r="K64" s="14">
        <v>7.0792458873969597</v>
      </c>
      <c r="L64" s="14">
        <v>7.6311643469198698</v>
      </c>
      <c r="M64" s="14">
        <v>9.7843170851798398</v>
      </c>
      <c r="N64" s="14">
        <v>10.1548026718689</v>
      </c>
      <c r="O64" s="14">
        <v>11.0234483127775</v>
      </c>
      <c r="P64" s="14">
        <v>10.9229929980921</v>
      </c>
      <c r="Q64" s="14">
        <v>13.6787970371401</v>
      </c>
      <c r="R64" s="14">
        <v>16.1694590629304</v>
      </c>
      <c r="S64" s="14">
        <v>18.330100395740399</v>
      </c>
      <c r="T64" s="14">
        <v>17.7786926261175</v>
      </c>
      <c r="U64" s="14">
        <v>19.891696781516799</v>
      </c>
      <c r="V64" s="14">
        <v>20.105439316692401</v>
      </c>
      <c r="W64" s="14">
        <v>18.668727210504699</v>
      </c>
      <c r="X64" s="14">
        <v>19.363847822616499</v>
      </c>
      <c r="Y64" s="14">
        <v>19.8611708654762</v>
      </c>
      <c r="Z64" s="14">
        <v>18.323592469187901</v>
      </c>
      <c r="AA64" s="14">
        <v>17.471156685769898</v>
      </c>
    </row>
    <row r="65" spans="1:27" s="12" customFormat="1" ht="20.100000000000001" customHeight="1" thickBot="1">
      <c r="A65" s="19" t="s">
        <v>66</v>
      </c>
      <c r="B65" s="11">
        <v>3.09675669896414</v>
      </c>
      <c r="C65" s="11">
        <v>3.1012157788276999</v>
      </c>
      <c r="D65" s="11">
        <v>3.6401754655890999</v>
      </c>
      <c r="E65" s="11">
        <v>4.4828218856054001</v>
      </c>
      <c r="F65" s="11">
        <v>3.9321790611507002</v>
      </c>
      <c r="G65" s="11">
        <v>2.9908362936761899</v>
      </c>
      <c r="H65" s="11">
        <v>3.1996470472281602</v>
      </c>
      <c r="I65" s="11">
        <v>2.6251497383981799</v>
      </c>
      <c r="J65" s="11">
        <v>4.2940215440631597</v>
      </c>
      <c r="K65" s="11">
        <v>4.6851984367750799</v>
      </c>
      <c r="L65" s="11">
        <v>3.8224465784284298</v>
      </c>
      <c r="M65" s="11">
        <v>4.2471581163229803</v>
      </c>
      <c r="N65" s="11">
        <v>4.8899765822114798</v>
      </c>
      <c r="O65" s="11">
        <v>5.6689966970925099</v>
      </c>
      <c r="P65" s="11">
        <v>5.60786568584916</v>
      </c>
      <c r="Q65" s="11">
        <v>4.83359797008863</v>
      </c>
      <c r="R65" s="11">
        <v>5.2552713973177099</v>
      </c>
      <c r="S65" s="11">
        <v>5.82165656716308</v>
      </c>
      <c r="T65" s="11">
        <v>4.3912286434921004</v>
      </c>
      <c r="U65" s="11">
        <v>6.4889884521033503</v>
      </c>
      <c r="V65" s="11">
        <v>6.23698115732223</v>
      </c>
      <c r="W65" s="11">
        <v>6.0010670723760597</v>
      </c>
      <c r="X65" s="11">
        <v>5.8169023237972404</v>
      </c>
      <c r="Y65" s="11">
        <v>5.3826299854459103</v>
      </c>
      <c r="Z65" s="11">
        <v>5.4882054265489799</v>
      </c>
      <c r="AA65" s="11">
        <v>5.9245107619658297</v>
      </c>
    </row>
    <row r="66" spans="1:27" s="12" customFormat="1" ht="20.100000000000001" customHeight="1" thickBot="1">
      <c r="A66" s="20" t="s">
        <v>67</v>
      </c>
      <c r="B66" s="14">
        <v>3.1088975994176602</v>
      </c>
      <c r="C66" s="14">
        <v>2.8250922208244602</v>
      </c>
      <c r="D66" s="14">
        <v>2.9184103173815301</v>
      </c>
      <c r="E66" s="14">
        <v>2.7146325366989301</v>
      </c>
      <c r="F66" s="14">
        <v>3.8172944921571998</v>
      </c>
      <c r="G66" s="14">
        <v>3.56902192202433</v>
      </c>
      <c r="H66" s="14">
        <v>3.7709560817666401</v>
      </c>
      <c r="I66" s="14">
        <v>3.7834978680364499</v>
      </c>
      <c r="J66" s="14">
        <v>3.9072921402349201</v>
      </c>
      <c r="K66" s="14">
        <v>5.18083981002468</v>
      </c>
      <c r="L66" s="14">
        <v>3.95762462130901</v>
      </c>
      <c r="M66" s="14">
        <v>4.2383364189918096</v>
      </c>
      <c r="N66" s="14">
        <v>4.9990655931557999</v>
      </c>
      <c r="O66" s="14">
        <v>4.83700584877342</v>
      </c>
      <c r="P66" s="14">
        <v>4.12656452118466</v>
      </c>
      <c r="Q66" s="14">
        <v>4.1908511835348401</v>
      </c>
      <c r="R66" s="14">
        <v>4.7478976539604201</v>
      </c>
      <c r="S66" s="14">
        <v>4.3547499665978799</v>
      </c>
      <c r="T66" s="14">
        <v>3.7357690237584</v>
      </c>
      <c r="U66" s="14">
        <v>5.2313583673275001</v>
      </c>
      <c r="V66" s="14">
        <v>4.9585582436500504</v>
      </c>
      <c r="W66" s="14">
        <v>4.1320861194414302</v>
      </c>
      <c r="X66" s="14">
        <v>5.0077894624794999</v>
      </c>
      <c r="Y66" s="14">
        <v>5.1186691967670397</v>
      </c>
      <c r="Z66" s="14">
        <v>5.4102856035468898</v>
      </c>
      <c r="AA66" s="14">
        <v>5.4714980639056403</v>
      </c>
    </row>
    <row r="67" spans="1:27" s="12" customFormat="1" ht="20.100000000000001" customHeight="1" thickBot="1">
      <c r="A67" s="21" t="s">
        <v>68</v>
      </c>
      <c r="B67" s="11">
        <v>3.0774431739751398</v>
      </c>
      <c r="C67" s="11">
        <v>3.9923477062408699</v>
      </c>
      <c r="D67" s="11">
        <v>3.6104703029174798</v>
      </c>
      <c r="E67" s="11">
        <v>3.9721087491592599</v>
      </c>
      <c r="F67" s="11">
        <v>4.2134732784039404</v>
      </c>
      <c r="G67" s="11">
        <v>3.1967739183330099</v>
      </c>
      <c r="H67" s="11">
        <v>3.2100943068750998</v>
      </c>
      <c r="I67" s="11">
        <v>3.4589495137876098</v>
      </c>
      <c r="J67" s="11">
        <v>3.5490700529216701</v>
      </c>
      <c r="K67" s="11">
        <v>3.71112950496879</v>
      </c>
      <c r="L67" s="11">
        <v>4.3408078537321</v>
      </c>
      <c r="M67" s="11">
        <v>4.6925019893297302</v>
      </c>
      <c r="N67" s="11">
        <v>5.3941070134968498</v>
      </c>
      <c r="O67" s="11">
        <v>5.7412948591942197</v>
      </c>
      <c r="P67" s="11">
        <v>5.7292466232365697</v>
      </c>
      <c r="Q67" s="11">
        <v>3.75334557741161</v>
      </c>
      <c r="R67" s="11">
        <v>3.8847897574191599</v>
      </c>
      <c r="S67" s="11">
        <v>3.9078432754166901</v>
      </c>
      <c r="T67" s="11">
        <v>3.5176614013900398</v>
      </c>
      <c r="U67" s="11">
        <v>4.7739868985061102</v>
      </c>
      <c r="V67" s="11">
        <v>4.1833957100279697</v>
      </c>
      <c r="W67" s="11">
        <v>3.2666626764847599</v>
      </c>
      <c r="X67" s="11">
        <v>3.56957994150802</v>
      </c>
      <c r="Y67" s="11">
        <v>3.7854720279226801</v>
      </c>
      <c r="Z67" s="11">
        <v>3.9973070804325901</v>
      </c>
      <c r="AA67" s="11">
        <v>4.5100852050890001</v>
      </c>
    </row>
    <row r="68" spans="1:27" s="12" customFormat="1" ht="20.100000000000001" customHeight="1" thickBot="1">
      <c r="A68" s="22" t="s">
        <v>69</v>
      </c>
      <c r="B68" s="14">
        <v>3.4941028707137902</v>
      </c>
      <c r="C68" s="14">
        <v>3.3581057338792299</v>
      </c>
      <c r="D68" s="14">
        <v>3.5901660855919899</v>
      </c>
      <c r="E68" s="14">
        <v>3.9545587131084301</v>
      </c>
      <c r="F68" s="14">
        <v>4.2654659475471499</v>
      </c>
      <c r="G68" s="14">
        <v>3.7993889063178599</v>
      </c>
      <c r="H68" s="14">
        <v>4.1992737529387698</v>
      </c>
      <c r="I68" s="14">
        <v>4.08318299269874</v>
      </c>
      <c r="J68" s="14">
        <v>5.2277582986657496</v>
      </c>
      <c r="K68" s="14">
        <v>5.7477997288017102</v>
      </c>
      <c r="L68" s="14">
        <v>5.3932071860848501</v>
      </c>
      <c r="M68" s="14">
        <v>6.3637002828386304</v>
      </c>
      <c r="N68" s="14">
        <v>6.8511239091949596</v>
      </c>
      <c r="O68" s="14">
        <v>7.3208240131780702</v>
      </c>
      <c r="P68" s="14">
        <v>7.2919077485279802</v>
      </c>
      <c r="Q68" s="14">
        <v>8.5425785207286093</v>
      </c>
      <c r="R68" s="14">
        <v>10.032172141092699</v>
      </c>
      <c r="S68" s="14">
        <v>11.084481832045601</v>
      </c>
      <c r="T68" s="14">
        <v>10.3414293635538</v>
      </c>
      <c r="U68" s="14">
        <v>12.759001308483301</v>
      </c>
      <c r="V68" s="14">
        <v>11.983319066406599</v>
      </c>
      <c r="W68" s="14">
        <v>10.8880923313642</v>
      </c>
      <c r="X68" s="14">
        <v>11.6584133856717</v>
      </c>
      <c r="Y68" s="14">
        <v>11.8308483079461</v>
      </c>
      <c r="Z68" s="14">
        <v>11.4196667102453</v>
      </c>
      <c r="AA68" s="14">
        <v>11.3332016202161</v>
      </c>
    </row>
    <row r="69" spans="1:27" s="12" customFormat="1" ht="20.100000000000001" customHeight="1" thickBot="1">
      <c r="A69" s="21" t="s">
        <v>70</v>
      </c>
      <c r="B69" s="11">
        <v>3.9072193321084301</v>
      </c>
      <c r="C69" s="11">
        <v>3.3828934507404602</v>
      </c>
      <c r="D69" s="11">
        <v>3.0916563967733399</v>
      </c>
      <c r="E69" s="11">
        <v>2.9425466021436302</v>
      </c>
      <c r="F69" s="11">
        <v>3.69670399586925</v>
      </c>
      <c r="G69" s="11">
        <v>3.46557619421153</v>
      </c>
      <c r="H69" s="11">
        <v>4.2406802976541798</v>
      </c>
      <c r="I69" s="11">
        <v>4.6623407512728399</v>
      </c>
      <c r="J69" s="11">
        <v>5.6103732034345501</v>
      </c>
      <c r="K69" s="11">
        <v>6.2747789884083396</v>
      </c>
      <c r="L69" s="11">
        <v>7.7207973408892103</v>
      </c>
      <c r="M69" s="11">
        <v>9.6522120723448097</v>
      </c>
      <c r="N69" s="11">
        <v>9.9834753403149303</v>
      </c>
      <c r="O69" s="11">
        <v>10.3383169358946</v>
      </c>
      <c r="P69" s="11">
        <v>11.7838930863662</v>
      </c>
      <c r="Q69" s="11">
        <v>13.65022863535</v>
      </c>
      <c r="R69" s="11">
        <v>16.756973765249299</v>
      </c>
      <c r="S69" s="11">
        <v>18.668141189694001</v>
      </c>
      <c r="T69" s="11">
        <v>18.332323935836001</v>
      </c>
      <c r="U69" s="11">
        <v>20.458549998010099</v>
      </c>
      <c r="V69" s="11">
        <v>19.705045480370298</v>
      </c>
      <c r="W69" s="11">
        <v>17.823908945697202</v>
      </c>
      <c r="X69" s="11">
        <v>19.008052304101199</v>
      </c>
      <c r="Y69" s="11">
        <v>19.482381154215702</v>
      </c>
      <c r="Z69" s="11">
        <v>18.301870970670599</v>
      </c>
      <c r="AA69" s="11">
        <v>17.5681952074669</v>
      </c>
    </row>
    <row r="70" spans="1:27" s="12" customFormat="1" ht="20.100000000000001" customHeight="1" thickBot="1">
      <c r="A70" s="22" t="s">
        <v>71</v>
      </c>
      <c r="B70" s="14">
        <v>3.1496109250012001</v>
      </c>
      <c r="C70" s="14">
        <v>3.3889670651755299</v>
      </c>
      <c r="D70" s="14">
        <v>3.9520108647882202</v>
      </c>
      <c r="E70" s="14">
        <v>4.5535524369405396</v>
      </c>
      <c r="F70" s="14">
        <v>4.52028158071312</v>
      </c>
      <c r="G70" s="14">
        <v>3.89255276412351</v>
      </c>
      <c r="H70" s="14">
        <v>4.1087293229333204</v>
      </c>
      <c r="I70" s="14">
        <v>3.78957011989535</v>
      </c>
      <c r="J70" s="14">
        <v>4.9086005589652899</v>
      </c>
      <c r="K70" s="14">
        <v>5.3503291591042803</v>
      </c>
      <c r="L70" s="14">
        <v>4.3520493838726804</v>
      </c>
      <c r="M70" s="14">
        <v>4.8697034100752399</v>
      </c>
      <c r="N70" s="14">
        <v>5.4950755482195897</v>
      </c>
      <c r="O70" s="14">
        <v>5.99928012217259</v>
      </c>
      <c r="P70" s="14">
        <v>5.47872898546757</v>
      </c>
      <c r="Q70" s="14">
        <v>5.3804239389362802</v>
      </c>
      <c r="R70" s="14">
        <v>5.6622083365798899</v>
      </c>
      <c r="S70" s="14">
        <v>5.8138106305193098</v>
      </c>
      <c r="T70" s="14">
        <v>4.6618514739061903</v>
      </c>
      <c r="U70" s="14">
        <v>6.6117441007601201</v>
      </c>
      <c r="V70" s="14">
        <v>6.2632467454375202</v>
      </c>
      <c r="W70" s="14">
        <v>5.3382069439059698</v>
      </c>
      <c r="X70" s="14">
        <v>5.4773206028808898</v>
      </c>
      <c r="Y70" s="14">
        <v>5.2946975674004202</v>
      </c>
      <c r="Z70" s="14">
        <v>5.3306352165327899</v>
      </c>
      <c r="AA70" s="14">
        <v>5.6821826262940602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</row>
    <row r="73" spans="1:27" s="12" customFormat="1" ht="20.100000000000001" customHeight="1" thickBot="1">
      <c r="A73" s="22" t="s">
        <v>75</v>
      </c>
      <c r="B73" s="14">
        <v>3.3907669207261599</v>
      </c>
      <c r="C73" s="14">
        <v>3.21579655046712</v>
      </c>
      <c r="D73" s="14">
        <v>2.8753627592019502</v>
      </c>
      <c r="E73" s="14">
        <v>3.2365616576134402</v>
      </c>
      <c r="F73" s="14">
        <v>3.2041502370033301</v>
      </c>
      <c r="G73" s="14">
        <v>3.0273541967967499</v>
      </c>
      <c r="H73" s="14">
        <v>2.7321681614055899</v>
      </c>
      <c r="I73" s="14">
        <v>2.5154147531131299</v>
      </c>
      <c r="J73" s="14">
        <v>2.5059292395257402</v>
      </c>
      <c r="K73" s="14">
        <v>2.2970547451457701</v>
      </c>
      <c r="L73" s="14">
        <v>2.15429351019948</v>
      </c>
      <c r="M73" s="14">
        <v>2.2796711716587299</v>
      </c>
      <c r="N73" s="14">
        <v>2.5259747575726199</v>
      </c>
      <c r="O73" s="14">
        <v>2.6806298675934599</v>
      </c>
      <c r="P73" s="14">
        <v>2.51253691326044</v>
      </c>
      <c r="Q73" s="14">
        <v>2.1113464478558401</v>
      </c>
      <c r="R73" s="14">
        <v>2.0111965287487501</v>
      </c>
      <c r="S73" s="14">
        <v>1.9298497583456899</v>
      </c>
      <c r="T73" s="14">
        <v>1.84158860507398</v>
      </c>
      <c r="U73" s="14">
        <v>2.8814388209068502</v>
      </c>
      <c r="V73" s="14">
        <v>2.9725291781924001</v>
      </c>
      <c r="W73" s="14">
        <v>2.8906105053103199</v>
      </c>
      <c r="X73" s="14">
        <v>3.2120363710568598</v>
      </c>
      <c r="Y73" s="14">
        <v>2.97809192048982</v>
      </c>
      <c r="Z73" s="14">
        <v>2.8596345169177799</v>
      </c>
      <c r="AA73" s="14">
        <v>3.13594895825883</v>
      </c>
    </row>
    <row r="74" spans="1:27" s="12" customFormat="1" ht="20.100000000000001" customHeight="1" thickBot="1">
      <c r="A74" s="21" t="s">
        <v>76</v>
      </c>
      <c r="B74" s="11">
        <v>4.0623563547890003</v>
      </c>
      <c r="C74" s="11">
        <v>4.4255598120144297</v>
      </c>
      <c r="D74" s="11">
        <v>4.42817752709019</v>
      </c>
      <c r="E74" s="11">
        <v>4.8087476724432499</v>
      </c>
      <c r="F74" s="11">
        <v>5.0643338041100696</v>
      </c>
      <c r="G74" s="11">
        <v>4.9130058991248298</v>
      </c>
      <c r="H74" s="11">
        <v>5.2785546136347303</v>
      </c>
      <c r="I74" s="11">
        <v>5.5635972741226496</v>
      </c>
      <c r="J74" s="11">
        <v>5.5442548881103697</v>
      </c>
      <c r="K74" s="11">
        <v>5.8638934259346298</v>
      </c>
      <c r="L74" s="11">
        <v>5.3545630565695204</v>
      </c>
      <c r="M74" s="11">
        <v>6.0732728520433303</v>
      </c>
      <c r="N74" s="11">
        <v>6.9003698690444404</v>
      </c>
      <c r="O74" s="11">
        <v>7.2157698848012197</v>
      </c>
      <c r="P74" s="11">
        <v>7.3662912048102296</v>
      </c>
      <c r="Q74" s="11">
        <v>7.5478881500877497</v>
      </c>
      <c r="R74" s="11">
        <v>8.1439446332573908</v>
      </c>
      <c r="S74" s="11">
        <v>9.3012876001423699</v>
      </c>
      <c r="T74" s="11">
        <v>8.9325404712994505</v>
      </c>
      <c r="U74" s="11">
        <v>12.303449065378199</v>
      </c>
      <c r="V74" s="11">
        <v>11.1360626585442</v>
      </c>
      <c r="W74" s="11">
        <v>9.9671442789255895</v>
      </c>
      <c r="X74" s="11">
        <v>10.2429296953083</v>
      </c>
      <c r="Y74" s="11">
        <v>10.4980403390944</v>
      </c>
      <c r="Z74" s="11">
        <v>10.3638942539736</v>
      </c>
      <c r="AA74" s="11">
        <v>10.400913132056701</v>
      </c>
    </row>
    <row r="75" spans="1:27" s="12" customFormat="1" ht="20.100000000000001" customHeight="1" thickBot="1">
      <c r="A75" s="20" t="s">
        <v>77</v>
      </c>
      <c r="B75" s="14">
        <v>2.3386956014947899</v>
      </c>
      <c r="C75" s="14">
        <v>2.9663603928584799</v>
      </c>
      <c r="D75" s="14">
        <v>2.79258629612342</v>
      </c>
      <c r="E75" s="14">
        <v>3.2425380592859101</v>
      </c>
      <c r="F75" s="14">
        <v>3.7158005344822298</v>
      </c>
      <c r="G75" s="14">
        <v>3.4208916699093699</v>
      </c>
      <c r="H75" s="14">
        <v>3.4349664369875601</v>
      </c>
      <c r="I75" s="14">
        <v>3.3504350743725602</v>
      </c>
      <c r="J75" s="14">
        <v>3.37462986863942</v>
      </c>
      <c r="K75" s="14">
        <v>3.4567052573441499</v>
      </c>
      <c r="L75" s="14">
        <v>3.89310727947825</v>
      </c>
      <c r="M75" s="14">
        <v>3.9538324328387802</v>
      </c>
      <c r="N75" s="14">
        <v>4.6576730590718496</v>
      </c>
      <c r="O75" s="14">
        <v>4.8202123272824204</v>
      </c>
      <c r="P75" s="14">
        <v>4.9454263207893501</v>
      </c>
      <c r="Q75" s="14">
        <v>3.65917074673514</v>
      </c>
      <c r="R75" s="14">
        <v>4.2272210614727497</v>
      </c>
      <c r="S75" s="14">
        <v>4.3499051771007702</v>
      </c>
      <c r="T75" s="14">
        <v>3.9025247978231099</v>
      </c>
      <c r="U75" s="14">
        <v>4.8553286443429498</v>
      </c>
      <c r="V75" s="14">
        <v>4.7071221322420396</v>
      </c>
      <c r="W75" s="14">
        <v>4.2727458372092499</v>
      </c>
      <c r="X75" s="14">
        <v>4.7275155832135898</v>
      </c>
      <c r="Y75" s="14">
        <v>4.6188512113064002</v>
      </c>
      <c r="Z75" s="14">
        <v>4.29976165427151</v>
      </c>
      <c r="AA75" s="14">
        <v>4.75723309680646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3.22b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2017-05-11T18:21:06Z</dcterms:created>
  <dcterms:modified xsi:type="dcterms:W3CDTF">2017-05-11T18:21:40Z</dcterms:modified>
</cp:coreProperties>
</file>